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390" windowHeight="8085"/>
  </bookViews>
  <sheets>
    <sheet name="Nyilvántartásból törölt" sheetId="7" r:id="rId1"/>
  </sheets>
  <definedNames>
    <definedName name="_xlnm._FilterDatabase" localSheetId="0" hidden="1">'Nyilvántartásból törölt'!$B$4:$H$200</definedName>
  </definedNames>
  <calcPr calcId="124519"/>
</workbook>
</file>

<file path=xl/sharedStrings.xml><?xml version="1.0" encoding="utf-8"?>
<sst xmlns="http://schemas.openxmlformats.org/spreadsheetml/2006/main" count="1622" uniqueCount="915">
  <si>
    <t>3.§ (2)bek. a)-h)</t>
  </si>
  <si>
    <t>Ambrus Klaudia</t>
  </si>
  <si>
    <t>klau.ambrus@gmail.com</t>
  </si>
  <si>
    <t>Arany Brigitta</t>
  </si>
  <si>
    <t>J-207/2020</t>
  </si>
  <si>
    <t>Babutsán Rita</t>
  </si>
  <si>
    <t>Baghy Zita Judit</t>
  </si>
  <si>
    <t>Bagó Róbert</t>
  </si>
  <si>
    <t>J-88/2012</t>
  </si>
  <si>
    <t>3.§ (2)bek. b)-g)</t>
  </si>
  <si>
    <t>J-103/2012</t>
  </si>
  <si>
    <t>Balogh Ibolya</t>
  </si>
  <si>
    <t>Bakatorné Bencsik Erika</t>
  </si>
  <si>
    <t>J-224/2022</t>
  </si>
  <si>
    <t>babolya@gmail.com</t>
  </si>
  <si>
    <t>Bede-Fazekas Tamásné</t>
  </si>
  <si>
    <t>gyor@jtsz.hu</t>
  </si>
  <si>
    <t>Bödök Ilona Mária</t>
  </si>
  <si>
    <t>levaieva.bp@gmail.com</t>
  </si>
  <si>
    <t>Csáki-Antal Krisztina</t>
  </si>
  <si>
    <t>Antal Krisztina</t>
  </si>
  <si>
    <t>Csanálosi Erzsébet</t>
  </si>
  <si>
    <t>Darida Mária</t>
  </si>
  <si>
    <t>J-100/2012</t>
  </si>
  <si>
    <t>dari44julius@gmail.com</t>
  </si>
  <si>
    <t>Daru Annamária</t>
  </si>
  <si>
    <t>J-127/2014</t>
  </si>
  <si>
    <t>Földesi Éva</t>
  </si>
  <si>
    <t>J-53/2012</t>
  </si>
  <si>
    <t>Franyó Borbála</t>
  </si>
  <si>
    <t>J-154/2016</t>
  </si>
  <si>
    <t>svoe@jtsz.hu</t>
  </si>
  <si>
    <t>Farkas Diána Fruzsina</t>
  </si>
  <si>
    <t>farkasdianafru@gmail.com</t>
  </si>
  <si>
    <t>Bihari Brigitta</t>
  </si>
  <si>
    <t>dombibrie@gmail.com</t>
  </si>
  <si>
    <t>Fükő Zoltánné</t>
  </si>
  <si>
    <t>J-126/2013</t>
  </si>
  <si>
    <t>fuko.agi@gmail.com</t>
  </si>
  <si>
    <t>Gál-Szekér Beáta</t>
  </si>
  <si>
    <t>garas.anna@gmail.com</t>
  </si>
  <si>
    <t>Gergely Zsófia</t>
  </si>
  <si>
    <t>J-165/2017</t>
  </si>
  <si>
    <t>Győrfi Gabriella</t>
  </si>
  <si>
    <t>J-79/2012</t>
  </si>
  <si>
    <t>Hajdu Eszter</t>
  </si>
  <si>
    <t>J-227/2022</t>
  </si>
  <si>
    <t>Harsányi Katalin</t>
  </si>
  <si>
    <t>J-221/2022</t>
  </si>
  <si>
    <t>Hatházi Tímea</t>
  </si>
  <si>
    <t>J-213/2020</t>
  </si>
  <si>
    <t>Havalda Zsófia</t>
  </si>
  <si>
    <t>J-132/2014</t>
  </si>
  <si>
    <t>havaldazs@gmail.com</t>
  </si>
  <si>
    <t>Heil Éva Olga</t>
  </si>
  <si>
    <t>J-85/2012</t>
  </si>
  <si>
    <t>Hete Lilla</t>
  </si>
  <si>
    <t>J-102/2012</t>
  </si>
  <si>
    <t>Homola Ilona Mária</t>
  </si>
  <si>
    <t>krizsan.timi@freemail.hu</t>
  </si>
  <si>
    <t>J-21/2012</t>
  </si>
  <si>
    <t>Jakab Mária Éva</t>
  </si>
  <si>
    <t>adrienne.nagy6@gmail.com</t>
  </si>
  <si>
    <t>Keglovics Zsuzsanna</t>
  </si>
  <si>
    <t>J-34/2012</t>
  </si>
  <si>
    <t>Kernné Fitor Margit</t>
  </si>
  <si>
    <t>J-70/2012</t>
  </si>
  <si>
    <t>J-167/2017</t>
  </si>
  <si>
    <t>Kiss Gabriella</t>
  </si>
  <si>
    <t>Kissné Balázs Erika</t>
  </si>
  <si>
    <t>Kocsmár Mária</t>
  </si>
  <si>
    <t>J-20/2012</t>
  </si>
  <si>
    <t>Kókai Erzsébet</t>
  </si>
  <si>
    <t>kokaizsike@gmail.com</t>
  </si>
  <si>
    <t>Korocz Gyuláné</t>
  </si>
  <si>
    <t>J-153/2016</t>
  </si>
  <si>
    <t>korocz.agnes@gmail.com</t>
  </si>
  <si>
    <t>Kovács Zsuzsanna</t>
  </si>
  <si>
    <t>Köhler Mária</t>
  </si>
  <si>
    <t>J-24/2012</t>
  </si>
  <si>
    <t>J-205/2020</t>
  </si>
  <si>
    <t>Lakos Renáta Brigitta</t>
  </si>
  <si>
    <t>lakos.renata@gmail.com</t>
  </si>
  <si>
    <t>Lipcsey Boglárka</t>
  </si>
  <si>
    <t>J-223/2022</t>
  </si>
  <si>
    <t>Liszkai Anita Katalin</t>
  </si>
  <si>
    <t>J-94/2012</t>
  </si>
  <si>
    <t>majoros.c.judit@gmail.com</t>
  </si>
  <si>
    <t>J-149/2015</t>
  </si>
  <si>
    <t>matyasnenagyjudit66@gmail.com</t>
  </si>
  <si>
    <t>Mészáros Éva</t>
  </si>
  <si>
    <t>evahovirag@gmail.com</t>
  </si>
  <si>
    <t>Mühl Balázs Béla</t>
  </si>
  <si>
    <t>vas@jtsz.hu</t>
  </si>
  <si>
    <t>Nagy Éva</t>
  </si>
  <si>
    <t>Nagy Kira Lilla</t>
  </si>
  <si>
    <t>J-162/2017</t>
  </si>
  <si>
    <t>Németh Dénesné</t>
  </si>
  <si>
    <t>J-10/2012</t>
  </si>
  <si>
    <t>Nyírő Zsoltné</t>
  </si>
  <si>
    <t>J-203/2020</t>
  </si>
  <si>
    <t>Ónodiné Bertók Tünde</t>
  </si>
  <si>
    <t>J-55/2012</t>
  </si>
  <si>
    <t>Pápay Eszter</t>
  </si>
  <si>
    <t>J-140/2014</t>
  </si>
  <si>
    <t>eszterbeszter7@gmail.com</t>
  </si>
  <si>
    <t>Pásztor Ivett</t>
  </si>
  <si>
    <t>Pásztor Orsolya</t>
  </si>
  <si>
    <t>J-198/2019</t>
  </si>
  <si>
    <t>orsi.paszt@gmail.com</t>
  </si>
  <si>
    <t>Patyus Virág</t>
  </si>
  <si>
    <t>Petke Patrícia</t>
  </si>
  <si>
    <t>J-226/2022</t>
  </si>
  <si>
    <t>Pilis Dóra</t>
  </si>
  <si>
    <t>Pintér Zsófia</t>
  </si>
  <si>
    <t>J-238/2022</t>
  </si>
  <si>
    <t>Rimóczi Erika</t>
  </si>
  <si>
    <t>rimoczi.erika@gmail.com</t>
  </si>
  <si>
    <t>J-170/2017</t>
  </si>
  <si>
    <t>Simon Eszter</t>
  </si>
  <si>
    <t>Kálmán Irén</t>
  </si>
  <si>
    <t>J-235/2022</t>
  </si>
  <si>
    <t>3.§ (2)bek. b), d), f)-g)</t>
  </si>
  <si>
    <t>Mocsári Bernadett</t>
  </si>
  <si>
    <t>J-239/2022</t>
  </si>
  <si>
    <t>Simon Istvánné</t>
  </si>
  <si>
    <t>4251 Hajdúsámson-Sámsonkert, Makkos u. 2/c</t>
  </si>
  <si>
    <t>jeleskati@gmail.com</t>
  </si>
  <si>
    <t>Simonné Váradi Zsuzsanna</t>
  </si>
  <si>
    <t>J-95/2012</t>
  </si>
  <si>
    <t>Solymossy Andrea</t>
  </si>
  <si>
    <t>Szabóné Béke Andrea</t>
  </si>
  <si>
    <t>J-209/2020</t>
  </si>
  <si>
    <t>Fazekas Szilvia Krisztina</t>
  </si>
  <si>
    <t>Szarvas Gabriella</t>
  </si>
  <si>
    <t>gabriella.szarvas95@gmail.com</t>
  </si>
  <si>
    <t>Szegedi Csabáné</t>
  </si>
  <si>
    <t>Szemánszki Renáta</t>
  </si>
  <si>
    <t>J-16/2012</t>
  </si>
  <si>
    <t>J-201/2020</t>
  </si>
  <si>
    <t>lujberanett@gmail.com</t>
  </si>
  <si>
    <t>Fischer Nóra</t>
  </si>
  <si>
    <t>Szőnyegi Júlia</t>
  </si>
  <si>
    <t>szonyegij@gmail.com</t>
  </si>
  <si>
    <t>J-214/2021</t>
  </si>
  <si>
    <t>Sztari Bernadett</t>
  </si>
  <si>
    <t>Tápai Beatrix</t>
  </si>
  <si>
    <t>Tarnai Angéla</t>
  </si>
  <si>
    <t>J-171/2017</t>
  </si>
  <si>
    <t>Temesi Éva</t>
  </si>
  <si>
    <t>Tódor Zsófia Tamara</t>
  </si>
  <si>
    <t>J-216/2021</t>
  </si>
  <si>
    <t>Magyar Melinda Boglárka</t>
  </si>
  <si>
    <t>Trescsikné Hadnagy Zsuzsanna</t>
  </si>
  <si>
    <t>Ungár Nóra</t>
  </si>
  <si>
    <t>J-141/2015</t>
  </si>
  <si>
    <t>Varga Orsolya</t>
  </si>
  <si>
    <t>J-228/2022</t>
  </si>
  <si>
    <t>Kantó Éva</t>
  </si>
  <si>
    <t>kiskanto@hotmail.com</t>
  </si>
  <si>
    <t>Ringbauer Zsófia</t>
  </si>
  <si>
    <t>J-240/2022</t>
  </si>
  <si>
    <t>J-04/2012</t>
  </si>
  <si>
    <t>Víg Éva</t>
  </si>
  <si>
    <t>Virág Tünde Eszter</t>
  </si>
  <si>
    <t>J-166/2017</t>
  </si>
  <si>
    <t>Vörös Eszter</t>
  </si>
  <si>
    <t>0670/930-7540</t>
  </si>
  <si>
    <t>Pataki Roland</t>
  </si>
  <si>
    <t>Máté Eszter</t>
  </si>
  <si>
    <t>J-241/2022</t>
  </si>
  <si>
    <t>Kiss Katalin</t>
  </si>
  <si>
    <t>levay.erika@gmail.com</t>
  </si>
  <si>
    <t>J-243/2022</t>
  </si>
  <si>
    <t>J-244/2022</t>
  </si>
  <si>
    <t>J-249/2022</t>
  </si>
  <si>
    <t>bedef.gabi@gmail.com</t>
  </si>
  <si>
    <t>J-258/2022</t>
  </si>
  <si>
    <t>Szigeti-Garas Anna Marietta</t>
  </si>
  <si>
    <t>gitta009@gmail.com</t>
  </si>
  <si>
    <t>J-265/2023</t>
  </si>
  <si>
    <t>0620/919-2068</t>
  </si>
  <si>
    <t>J-262/2023</t>
  </si>
  <si>
    <t>J-259/2023</t>
  </si>
  <si>
    <t>J-267/2023</t>
  </si>
  <si>
    <t>J-233/2022</t>
  </si>
  <si>
    <t>J-270/2023</t>
  </si>
  <si>
    <t>3.§ (2)bek. b)-c)-d)-f)</t>
  </si>
  <si>
    <t>3.§ (2)bek. b)-c)-d)-f)-g)</t>
  </si>
  <si>
    <t>hathazi.timea@gmail.com</t>
  </si>
  <si>
    <t>Kerekes-Nagy Marianna</t>
  </si>
  <si>
    <t>Fazekas-Leitner Viktória</t>
  </si>
  <si>
    <t>Guessoum Krisztina</t>
  </si>
  <si>
    <t>Királyné Huczka Ágnes</t>
  </si>
  <si>
    <t>Petrik Diána</t>
  </si>
  <si>
    <t>Polyákné Kiss Nikoletta</t>
  </si>
  <si>
    <t>Kelemen-Mónus Anna</t>
  </si>
  <si>
    <t>Kocsis-Balázs Réka Orsolya</t>
  </si>
  <si>
    <t>J-181/2018</t>
  </si>
  <si>
    <t>J-220/2021</t>
  </si>
  <si>
    <t>tolmacsbia@gmail.com</t>
  </si>
  <si>
    <t>Nagyné Fülöp Teréz</t>
  </si>
  <si>
    <t>J-222/2022</t>
  </si>
  <si>
    <t>J-190/2019</t>
  </si>
  <si>
    <t>2023.03.24</t>
  </si>
  <si>
    <t>2025.04.01</t>
  </si>
  <si>
    <t>2023.04.07</t>
  </si>
  <si>
    <t>2024.08.22</t>
  </si>
  <si>
    <t>2025.05.19</t>
  </si>
  <si>
    <t>2022.11.17</t>
  </si>
  <si>
    <t>J-077/2012</t>
  </si>
  <si>
    <t>Balázs-Csoma Ildikó</t>
  </si>
  <si>
    <t>3557 Bükkszentkereszt, Táncsics u. 6</t>
  </si>
  <si>
    <t>1104 Budapest, Kada u. 103</t>
  </si>
  <si>
    <t xml:space="preserve"> 2120 Dunakeszi, Pihenő sétány 66</t>
  </si>
  <si>
    <t>7621 Pécs, Jókai u. 9</t>
  </si>
  <si>
    <t>2000 Szentendre, Vasúti villasor 65</t>
  </si>
  <si>
    <t>4032 Debrecen, Babits M. u. 77</t>
  </si>
  <si>
    <t>4027 Debrecen, Domonkos L. u. 34. 2/11</t>
  </si>
  <si>
    <t>1028 Budapest, Kerényi Frigyes u.51/b</t>
  </si>
  <si>
    <t>9700 Szombathely, Margaréta u. 1</t>
  </si>
  <si>
    <t>8283 Káptalantóti, Bácshegyi dűlő 777</t>
  </si>
  <si>
    <t>1157 Budapest, Erdőkerülő u.20. fszt.3</t>
  </si>
  <si>
    <t>fordító jeltolmács</t>
  </si>
  <si>
    <t>társalgási jelnyelvi tolmács</t>
  </si>
  <si>
    <t>jelnyelvi tolmács</t>
  </si>
  <si>
    <t>Nyilvántartási szám:</t>
  </si>
  <si>
    <t>Név:</t>
  </si>
  <si>
    <t>Némethné Hortoványi Zsuzsanna</t>
  </si>
  <si>
    <t>Gréczi-Zsoldos Miklósné</t>
  </si>
  <si>
    <t>dr. Verasztó Ágnes</t>
  </si>
  <si>
    <t>Majoros Pálné</t>
  </si>
  <si>
    <t>Ráczné Rapos Emese</t>
  </si>
  <si>
    <t>Lukácsi László</t>
  </si>
  <si>
    <t>Szélesné Borbély Mária</t>
  </si>
  <si>
    <t>Horváth Brigitta</t>
  </si>
  <si>
    <t>Bokros Andrea</t>
  </si>
  <si>
    <t>Perjésiné Frenák Ilona</t>
  </si>
  <si>
    <t>Riskó Istvánné</t>
  </si>
  <si>
    <t>Harasztosi Erzsébet</t>
  </si>
  <si>
    <t>Sipos Buda Koppányné</t>
  </si>
  <si>
    <t>Szalainé Beregi Beáta</t>
  </si>
  <si>
    <t>Boros Katalin</t>
  </si>
  <si>
    <t>Jakabné Tóth Andrea</t>
  </si>
  <si>
    <t>Juhász Adrienne</t>
  </si>
  <si>
    <t>Sándor Judit Katalin</t>
  </si>
  <si>
    <t>Gáspár Mónika</t>
  </si>
  <si>
    <t>Nagy Zsolt</t>
  </si>
  <si>
    <t>Nagy Anita</t>
  </si>
  <si>
    <t>Dobos Mária</t>
  </si>
  <si>
    <t>Kiss Adél</t>
  </si>
  <si>
    <t>Weisz Blanka</t>
  </si>
  <si>
    <t>Vig Éva</t>
  </si>
  <si>
    <t>Sárosi Éva Krisztina</t>
  </si>
  <si>
    <t>Bacsányiné László Krisztina</t>
  </si>
  <si>
    <t>Finna Judit Mónika</t>
  </si>
  <si>
    <t>Csömör Károly</t>
  </si>
  <si>
    <t>Demeter-Szabó Ildikó Szilvia</t>
  </si>
  <si>
    <t>Kissné Berta Rozália</t>
  </si>
  <si>
    <t xml:space="preserve">Podlovicsné Hunyadi Katalin Judit </t>
  </si>
  <si>
    <t>Fejes Andrea</t>
  </si>
  <si>
    <t>Sütő Ágnes</t>
  </si>
  <si>
    <t>Mezei Zsuzsanna Michaela</t>
  </si>
  <si>
    <t>Gyetven Jánosné</t>
  </si>
  <si>
    <t>Nagyné Tábori Éva</t>
  </si>
  <si>
    <t>Hegedűs - Nagy Katalin</t>
  </si>
  <si>
    <t>Weinhofferné Egervári Elvira</t>
  </si>
  <si>
    <t>Heiling-Koltai Beáta</t>
  </si>
  <si>
    <t>Hanák Petra</t>
  </si>
  <si>
    <t>Nitsovits Gabriella</t>
  </si>
  <si>
    <t>Kocsis Márta</t>
  </si>
  <si>
    <t>Bertus Tímea</t>
  </si>
  <si>
    <t>Suhajda Rita</t>
  </si>
  <si>
    <t>Nédermann Istvánné</t>
  </si>
  <si>
    <t>Csidey Adrienne</t>
  </si>
  <si>
    <t>Cserfőné Holló Magdolna</t>
  </si>
  <si>
    <t>Tempfli Katalin</t>
  </si>
  <si>
    <t>Bakó Lujza</t>
  </si>
  <si>
    <t>Gálné Zsohár Melinda</t>
  </si>
  <si>
    <t>Simon Viktória</t>
  </si>
  <si>
    <t>Széplaki- Lujber Anett</t>
  </si>
  <si>
    <t>dr. Lengyelné Molnár Ágnes</t>
  </si>
  <si>
    <t>Tóthpálné Dénes Boglárka</t>
  </si>
  <si>
    <t>Réder Tímea</t>
  </si>
  <si>
    <t>Burainé Lévai Éva</t>
  </si>
  <si>
    <t>Maulis Ágnes</t>
  </si>
  <si>
    <t>Császárné Bíró Ágnes</t>
  </si>
  <si>
    <t>Süli Viktória</t>
  </si>
  <si>
    <t>Bodó Zoltán Tamás</t>
  </si>
  <si>
    <t>Vörös Tamás</t>
  </si>
  <si>
    <t>Pappné Majzik Mária</t>
  </si>
  <si>
    <t>Tálas Dorottya</t>
  </si>
  <si>
    <t>Kozma Krisztina</t>
  </si>
  <si>
    <t>Balatoni Bianka</t>
  </si>
  <si>
    <t>Széplaki-Lujber Anett</t>
  </si>
  <si>
    <t>Szlaukó-Fischer Nóra</t>
  </si>
  <si>
    <t>J-234/2022</t>
  </si>
  <si>
    <t>J-236/2022</t>
  </si>
  <si>
    <t>Izsákiné Krizsán Tímea</t>
  </si>
  <si>
    <t>J-263/2023</t>
  </si>
  <si>
    <t>Értesítési cím, hozzájárulása esetén egyéb elérhetőség: e-mail, telefonszám</t>
  </si>
  <si>
    <t>Törlés időpontja:</t>
  </si>
  <si>
    <t>Szakképzettségének, szakképesítésének megnevezése</t>
  </si>
  <si>
    <t xml:space="preserve">Tevékenységének leírása (kompetenciája) </t>
  </si>
  <si>
    <t xml:space="preserve">A jelnyelvi tolmács által vállalt tolmácsolási típus </t>
  </si>
  <si>
    <t>1.</t>
  </si>
  <si>
    <t>J-17/2012</t>
  </si>
  <si>
    <t>2017.03.21</t>
  </si>
  <si>
    <t>3. § (2) bek. a)-h)</t>
  </si>
  <si>
    <t>2.</t>
  </si>
  <si>
    <t>J-37/2012</t>
  </si>
  <si>
    <t>2017.05.16</t>
  </si>
  <si>
    <t>3.</t>
  </si>
  <si>
    <t>J-39/2012</t>
  </si>
  <si>
    <t>szakértő jeltolmács</t>
  </si>
  <si>
    <t>3.§ (2)bek.a)-c)</t>
  </si>
  <si>
    <t>4.</t>
  </si>
  <si>
    <t>J-40/2012</t>
  </si>
  <si>
    <t>2017.05.17</t>
  </si>
  <si>
    <t>3.§ (2)bek.c)-f)</t>
  </si>
  <si>
    <t>5.</t>
  </si>
  <si>
    <t>J-41/2012</t>
  </si>
  <si>
    <t>6.</t>
  </si>
  <si>
    <t>J-42/2012</t>
  </si>
  <si>
    <t>2017.06.26</t>
  </si>
  <si>
    <t>7.</t>
  </si>
  <si>
    <t>J-47/2012</t>
  </si>
  <si>
    <t>8.</t>
  </si>
  <si>
    <t>J-51/2012</t>
  </si>
  <si>
    <t>9.</t>
  </si>
  <si>
    <t>J-58/2012</t>
  </si>
  <si>
    <t>10.</t>
  </si>
  <si>
    <t>J-61/2012</t>
  </si>
  <si>
    <t>11.</t>
  </si>
  <si>
    <t>J-65/2012</t>
  </si>
  <si>
    <t>12.</t>
  </si>
  <si>
    <t>J-68/2012</t>
  </si>
  <si>
    <t>2017.03.30</t>
  </si>
  <si>
    <t>13.</t>
  </si>
  <si>
    <t>J-72/2012</t>
  </si>
  <si>
    <t>14.</t>
  </si>
  <si>
    <t>J-78/2012</t>
  </si>
  <si>
    <t>15.</t>
  </si>
  <si>
    <t>J-86/2012</t>
  </si>
  <si>
    <t>3.§ (2)bek.b),e)-f)</t>
  </si>
  <si>
    <t>16.</t>
  </si>
  <si>
    <t>J-87/2012</t>
  </si>
  <si>
    <t>17.</t>
  </si>
  <si>
    <t>J-93/2012</t>
  </si>
  <si>
    <t>18.</t>
  </si>
  <si>
    <t>J-98/2012</t>
  </si>
  <si>
    <t>2017.02.06</t>
  </si>
  <si>
    <t>3.§ (2)bek.a)-g)</t>
  </si>
  <si>
    <t>19.</t>
  </si>
  <si>
    <t>J-105/2012</t>
  </si>
  <si>
    <t>1191 Budapest, Simonyi Zs u. 17.4/10</t>
  </si>
  <si>
    <t>3. § (2) bek. b)-h)</t>
  </si>
  <si>
    <t>20.</t>
  </si>
  <si>
    <t>J-106/2012</t>
  </si>
  <si>
    <t>21.</t>
  </si>
  <si>
    <t>J-108/2012</t>
  </si>
  <si>
    <t>22.</t>
  </si>
  <si>
    <t>J-112/2012</t>
  </si>
  <si>
    <t>3.§ (2)bek.c),d), f)</t>
  </si>
  <si>
    <t>23.</t>
  </si>
  <si>
    <t>J-115/2013</t>
  </si>
  <si>
    <t>3.§ (2)bek.a)-f)</t>
  </si>
  <si>
    <t>24.</t>
  </si>
  <si>
    <t>J-116/2013</t>
  </si>
  <si>
    <t>25.</t>
  </si>
  <si>
    <t>J-118/2013</t>
  </si>
  <si>
    <t>26.</t>
  </si>
  <si>
    <t>J-119/2013</t>
  </si>
  <si>
    <t>27.</t>
  </si>
  <si>
    <t>J-120/2013</t>
  </si>
  <si>
    <t>28.</t>
  </si>
  <si>
    <t>J-121/2013</t>
  </si>
  <si>
    <t>29.</t>
  </si>
  <si>
    <t>J-124/2013</t>
  </si>
  <si>
    <t>30.</t>
  </si>
  <si>
    <t>J-125/2013</t>
  </si>
  <si>
    <t>31.</t>
  </si>
  <si>
    <t>J-26/2012</t>
  </si>
  <si>
    <t xml:space="preserve"> 2019.09.25</t>
  </si>
  <si>
    <t>32.</t>
  </si>
  <si>
    <t>J-60/2012</t>
  </si>
  <si>
    <t>2020.01.21</t>
  </si>
  <si>
    <t>33.</t>
  </si>
  <si>
    <t>J-12/2012</t>
  </si>
  <si>
    <t>34.</t>
  </si>
  <si>
    <t>J-145/2015</t>
  </si>
  <si>
    <t>35.</t>
  </si>
  <si>
    <t>J-06/2012</t>
  </si>
  <si>
    <t>2020.01.25</t>
  </si>
  <si>
    <t>36.</t>
  </si>
  <si>
    <t>J-139/2014</t>
  </si>
  <si>
    <t>37.</t>
  </si>
  <si>
    <t>J-49/2012</t>
  </si>
  <si>
    <t>2020.01.26</t>
  </si>
  <si>
    <t>38.</t>
  </si>
  <si>
    <t>J-54/2012</t>
  </si>
  <si>
    <t>39.</t>
  </si>
  <si>
    <t>J-36/2012</t>
  </si>
  <si>
    <t>40.</t>
  </si>
  <si>
    <t>J-67/2012</t>
  </si>
  <si>
    <t>2020.01.29</t>
  </si>
  <si>
    <t>41.</t>
  </si>
  <si>
    <t>J-52/2012</t>
  </si>
  <si>
    <t>42.</t>
  </si>
  <si>
    <t>J-63/2012</t>
  </si>
  <si>
    <t>2020.01.30</t>
  </si>
  <si>
    <t>43.</t>
  </si>
  <si>
    <t>J-92/2012</t>
  </si>
  <si>
    <t>44.</t>
  </si>
  <si>
    <t>J-38/2012</t>
  </si>
  <si>
    <t>3.§ (2)bek.b)-g)</t>
  </si>
  <si>
    <t>45.</t>
  </si>
  <si>
    <t>J-31/2012</t>
  </si>
  <si>
    <t>46.</t>
  </si>
  <si>
    <t>Szabóné Juhász Dóra</t>
  </si>
  <si>
    <t>J-99/2012</t>
  </si>
  <si>
    <t>5000 Szolnok, Boldog Sándor István krt.4. 1/33</t>
  </si>
  <si>
    <t>47.</t>
  </si>
  <si>
    <t>J-89/2012</t>
  </si>
  <si>
    <t>48.</t>
  </si>
  <si>
    <t>J-109/2012</t>
  </si>
  <si>
    <t>2020.01.31</t>
  </si>
  <si>
    <t>49.</t>
  </si>
  <si>
    <t>J-117/2013</t>
  </si>
  <si>
    <t>50.</t>
  </si>
  <si>
    <t>J-74/2012</t>
  </si>
  <si>
    <t>3.§ (2)bek.b)-f)</t>
  </si>
  <si>
    <t>51.</t>
  </si>
  <si>
    <t>J-148/2015</t>
  </si>
  <si>
    <t>3.§ (2)bek.b), d-f)</t>
  </si>
  <si>
    <t>52.</t>
  </si>
  <si>
    <t>J-122/2013</t>
  </si>
  <si>
    <t>53.</t>
  </si>
  <si>
    <t>J-142/2015</t>
  </si>
  <si>
    <t>54.</t>
  </si>
  <si>
    <t>J-07/2012</t>
  </si>
  <si>
    <t>55.</t>
  </si>
  <si>
    <t>J-27/2012</t>
  </si>
  <si>
    <t>3.§ (2)bek.c)-d), f)-g)</t>
  </si>
  <si>
    <t>56.</t>
  </si>
  <si>
    <t>J-144/2015</t>
  </si>
  <si>
    <t>2020.02.01</t>
  </si>
  <si>
    <t>57.</t>
  </si>
  <si>
    <t>J-136/2014</t>
  </si>
  <si>
    <t>2020.02.02</t>
  </si>
  <si>
    <t>58.</t>
  </si>
  <si>
    <t>J-56/2012</t>
  </si>
  <si>
    <t>2020.02.09</t>
  </si>
  <si>
    <t>59.</t>
  </si>
  <si>
    <t>J-66/2012</t>
  </si>
  <si>
    <t>2020.02.08</t>
  </si>
  <si>
    <t>60.</t>
  </si>
  <si>
    <t>J-29/2012</t>
  </si>
  <si>
    <t>2020.02.07</t>
  </si>
  <si>
    <t>61.</t>
  </si>
  <si>
    <t>J-80/2012</t>
  </si>
  <si>
    <t>4030 Debrecen, Hatvan u. 61. fsz 3</t>
  </si>
  <si>
    <t>2020.02.06</t>
  </si>
  <si>
    <t>62.</t>
  </si>
  <si>
    <t>J-155/2016</t>
  </si>
  <si>
    <t>2020.02.19</t>
  </si>
  <si>
    <t>63.</t>
  </si>
  <si>
    <t>J-107/2012</t>
  </si>
  <si>
    <t>64.</t>
  </si>
  <si>
    <t>J-57/2012</t>
  </si>
  <si>
    <t>2020.01.24</t>
  </si>
  <si>
    <t>65.</t>
  </si>
  <si>
    <t>J-150/2015</t>
  </si>
  <si>
    <t>66.</t>
  </si>
  <si>
    <t>J-35/2012</t>
  </si>
  <si>
    <t>2020.02.20</t>
  </si>
  <si>
    <t>67.</t>
  </si>
  <si>
    <t>J-09/2012</t>
  </si>
  <si>
    <t>2020.03.07</t>
  </si>
  <si>
    <t>68.</t>
  </si>
  <si>
    <t>J-152/2016</t>
  </si>
  <si>
    <t>2020.03.25</t>
  </si>
  <si>
    <t>69.</t>
  </si>
  <si>
    <t>J-169/2017</t>
  </si>
  <si>
    <t>70.</t>
  </si>
  <si>
    <t>J-164/2017</t>
  </si>
  <si>
    <t>2020.04.20</t>
  </si>
  <si>
    <t>71.</t>
  </si>
  <si>
    <t>J-161/2017</t>
  </si>
  <si>
    <t>2020.04.23</t>
  </si>
  <si>
    <t>72.</t>
  </si>
  <si>
    <t>J-168/2017</t>
  </si>
  <si>
    <t>2020.04.27</t>
  </si>
  <si>
    <t>73.</t>
  </si>
  <si>
    <t>J-174/2017</t>
  </si>
  <si>
    <t>74.</t>
  </si>
  <si>
    <t>J-175/2017</t>
  </si>
  <si>
    <t>75.</t>
  </si>
  <si>
    <t>J-128/2014</t>
  </si>
  <si>
    <t>2020.07.14</t>
  </si>
  <si>
    <t>76.</t>
  </si>
  <si>
    <t>J-177/2017</t>
  </si>
  <si>
    <t>2363 Felsőpakony, Csokonai utca 39/1</t>
  </si>
  <si>
    <t>2020.08.28</t>
  </si>
  <si>
    <t>77.</t>
  </si>
  <si>
    <t>J-179/2017</t>
  </si>
  <si>
    <t>2020.10.12</t>
  </si>
  <si>
    <t>78.</t>
  </si>
  <si>
    <t>J-176/2017</t>
  </si>
  <si>
    <t>2020.08.24</t>
  </si>
  <si>
    <t>79.</t>
  </si>
  <si>
    <t>J-180/2018</t>
  </si>
  <si>
    <t>2021.06.21</t>
  </si>
  <si>
    <t>80.</t>
  </si>
  <si>
    <t>J-182/2018</t>
  </si>
  <si>
    <t>2021.08.21</t>
  </si>
  <si>
    <t>81.</t>
  </si>
  <si>
    <t>J-186/2018</t>
  </si>
  <si>
    <t>2021.10.02</t>
  </si>
  <si>
    <t>82.</t>
  </si>
  <si>
    <t>J-187/2018</t>
  </si>
  <si>
    <t>2021.10.08</t>
  </si>
  <si>
    <t>83.</t>
  </si>
  <si>
    <t>J-188/2018</t>
  </si>
  <si>
    <t>2021.12.06</t>
  </si>
  <si>
    <t>84.</t>
  </si>
  <si>
    <t>J-189/2019</t>
  </si>
  <si>
    <t>2022.01.10</t>
  </si>
  <si>
    <t>3. § (2) bek. b), d)-h)</t>
  </si>
  <si>
    <t>85.</t>
  </si>
  <si>
    <t>2022.06.07</t>
  </si>
  <si>
    <t>86.</t>
  </si>
  <si>
    <t>J-191/2019</t>
  </si>
  <si>
    <t>87.</t>
  </si>
  <si>
    <t>J-192/2019</t>
  </si>
  <si>
    <t>88.</t>
  </si>
  <si>
    <t>J-193/2019</t>
  </si>
  <si>
    <t>89.</t>
  </si>
  <si>
    <t>J-194/2019</t>
  </si>
  <si>
    <t>2022.06.13</t>
  </si>
  <si>
    <t>90.</t>
  </si>
  <si>
    <t>J-195/2019</t>
  </si>
  <si>
    <t>91.</t>
  </si>
  <si>
    <t>J-196/2019</t>
  </si>
  <si>
    <t>92.</t>
  </si>
  <si>
    <t>2022.09.26</t>
  </si>
  <si>
    <t>93.</t>
  </si>
  <si>
    <t>J-19/2012</t>
  </si>
  <si>
    <t>2022.11.14</t>
  </si>
  <si>
    <t>94.</t>
  </si>
  <si>
    <t>J-96/2012</t>
  </si>
  <si>
    <t>95.</t>
  </si>
  <si>
    <t>J-14/2012</t>
  </si>
  <si>
    <t>nemethdenesnetunde@gmail.com</t>
  </si>
  <si>
    <t>2022.11.16</t>
  </si>
  <si>
    <t>96.</t>
  </si>
  <si>
    <t>J-84/2012</t>
  </si>
  <si>
    <t>97.</t>
  </si>
  <si>
    <t>J-199/2019</t>
  </si>
  <si>
    <t>98.</t>
  </si>
  <si>
    <t>J-23/2012</t>
  </si>
  <si>
    <t>2022.12.06</t>
  </si>
  <si>
    <t>99.</t>
  </si>
  <si>
    <t>J-13/2012</t>
  </si>
  <si>
    <t>2022.12.08</t>
  </si>
  <si>
    <t>100.</t>
  </si>
  <si>
    <t>J-83/2012</t>
  </si>
  <si>
    <t>2022.12.12</t>
  </si>
  <si>
    <t>101.</t>
  </si>
  <si>
    <t>J-91/2012</t>
  </si>
  <si>
    <t>102.</t>
  </si>
  <si>
    <t>J-146/2015</t>
  </si>
  <si>
    <t>103.</t>
  </si>
  <si>
    <t>J-50/2012</t>
  </si>
  <si>
    <t>104.</t>
  </si>
  <si>
    <t>J-151/2015</t>
  </si>
  <si>
    <t>105.</t>
  </si>
  <si>
    <t>J-48/2012</t>
  </si>
  <si>
    <t>2022.12.14.</t>
  </si>
  <si>
    <t>106.</t>
  </si>
  <si>
    <t>J-59/2012</t>
  </si>
  <si>
    <t>tapai.beatrix@gmail.com</t>
  </si>
  <si>
    <t>2022.12.17</t>
  </si>
  <si>
    <t>107.</t>
  </si>
  <si>
    <t>J-01/2012</t>
  </si>
  <si>
    <t>2022.12.19</t>
  </si>
  <si>
    <t>108.</t>
  </si>
  <si>
    <t>J-71/2022</t>
  </si>
  <si>
    <t>109.</t>
  </si>
  <si>
    <t>J-129/2014</t>
  </si>
  <si>
    <t>2022.12.31</t>
  </si>
  <si>
    <t>110.</t>
  </si>
  <si>
    <t>J-02/2012</t>
  </si>
  <si>
    <t>111.</t>
  </si>
  <si>
    <t>J-11/2012</t>
  </si>
  <si>
    <t>0630/613-0759</t>
  </si>
  <si>
    <t>112.</t>
  </si>
  <si>
    <t>J-08/2012</t>
  </si>
  <si>
    <t>113.</t>
  </si>
  <si>
    <t>J-114/2012</t>
  </si>
  <si>
    <t>114.</t>
  </si>
  <si>
    <t>J-03/2012</t>
  </si>
  <si>
    <t>hortovanyi.zsuzsanna@sinosz.hu</t>
  </si>
  <si>
    <t>115.</t>
  </si>
  <si>
    <t>J-147/2015</t>
  </si>
  <si>
    <t>3. § (2) bek. b)-d), f)</t>
  </si>
  <si>
    <t>116.</t>
  </si>
  <si>
    <t>117.</t>
  </si>
  <si>
    <t>J-15/2012</t>
  </si>
  <si>
    <t>hadnagyzsuzsa@freemail.hu</t>
  </si>
  <si>
    <t>118.</t>
  </si>
  <si>
    <t>keglovicszsuzsa@gmail.com</t>
  </si>
  <si>
    <t>119.</t>
  </si>
  <si>
    <t>macukaze@gmail.com</t>
  </si>
  <si>
    <t>120.</t>
  </si>
  <si>
    <t>J-62/2012</t>
  </si>
  <si>
    <t>0630/696-31-58</t>
  </si>
  <si>
    <t>121.</t>
  </si>
  <si>
    <t>J-76/2012</t>
  </si>
  <si>
    <t>0630/696-3155</t>
  </si>
  <si>
    <t>122.</t>
  </si>
  <si>
    <t>0670/514-6869</t>
  </si>
  <si>
    <t>123.</t>
  </si>
  <si>
    <t>124.</t>
  </si>
  <si>
    <t>hetli@freemail.hu</t>
  </si>
  <si>
    <t>3. § (2) bek. a)-g)</t>
  </si>
  <si>
    <t>125.</t>
  </si>
  <si>
    <t>J-111/2012</t>
  </si>
  <si>
    <t>evetke77@gmail.com</t>
  </si>
  <si>
    <t>126.</t>
  </si>
  <si>
    <t>127.</t>
  </si>
  <si>
    <t>jeltolmacs@ph.szolnok.hu</t>
  </si>
  <si>
    <t>128.</t>
  </si>
  <si>
    <t>129.</t>
  </si>
  <si>
    <t>J-138/2014</t>
  </si>
  <si>
    <t>3. § (2) bek. b)-d), f)-g)</t>
  </si>
  <si>
    <t>130.</t>
  </si>
  <si>
    <t>131.</t>
  </si>
  <si>
    <t>Mátyásné Nagy Judit</t>
  </si>
  <si>
    <t>3. § (2) bek. c)-d), f)</t>
  </si>
  <si>
    <t>132.</t>
  </si>
  <si>
    <t>3. § (2) bek. c)-g)</t>
  </si>
  <si>
    <t>133.</t>
  </si>
  <si>
    <t>134.</t>
  </si>
  <si>
    <t>dr. Neubergerné Repka Margit</t>
  </si>
  <si>
    <t>135.</t>
  </si>
  <si>
    <t>2023.02.06</t>
  </si>
  <si>
    <t>136.</t>
  </si>
  <si>
    <t>2023.02.28</t>
  </si>
  <si>
    <t>3. § (2) bek. e), g), h)</t>
  </si>
  <si>
    <t>137.</t>
  </si>
  <si>
    <t>2023.03.20</t>
  </si>
  <si>
    <t>138.</t>
  </si>
  <si>
    <t>J-206/2020</t>
  </si>
  <si>
    <t>info@hidbudapest.hu</t>
  </si>
  <si>
    <t>2023.03.23</t>
  </si>
  <si>
    <t>139.</t>
  </si>
  <si>
    <t>Horvát Krisztina Orsolya</t>
  </si>
  <si>
    <t>J-163/2017</t>
  </si>
  <si>
    <t>140.</t>
  </si>
  <si>
    <t>2023.03.25</t>
  </si>
  <si>
    <t>141.</t>
  </si>
  <si>
    <t>2023.03.30</t>
  </si>
  <si>
    <t>142.</t>
  </si>
  <si>
    <t>143.</t>
  </si>
  <si>
    <t>2023.03.29</t>
  </si>
  <si>
    <t>144.</t>
  </si>
  <si>
    <t>145.</t>
  </si>
  <si>
    <t>J-208/2020</t>
  </si>
  <si>
    <t>1192 Budapest, Madách utca 6/a</t>
  </si>
  <si>
    <t>2023.05.19</t>
  </si>
  <si>
    <t>146.</t>
  </si>
  <si>
    <t>4060 Balmazújváros, Veres Péter u.13. 2/23</t>
  </si>
  <si>
    <t>2023.07.15</t>
  </si>
  <si>
    <t>3. § (2) bek. b)-g)</t>
  </si>
  <si>
    <t>147.</t>
  </si>
  <si>
    <t xml:space="preserve">Kerekes-Nagy Mariann </t>
  </si>
  <si>
    <t>2023.08.18</t>
  </si>
  <si>
    <t>148.</t>
  </si>
  <si>
    <t>2023.08.24</t>
  </si>
  <si>
    <t>3. § (2) bek. c)-f)</t>
  </si>
  <si>
    <t>149.</t>
  </si>
  <si>
    <t>J-137/2014</t>
  </si>
  <si>
    <t>2023.09.18</t>
  </si>
  <si>
    <t>150.</t>
  </si>
  <si>
    <t>2023.10.04</t>
  </si>
  <si>
    <t>151.</t>
  </si>
  <si>
    <t>2023.03.10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</si>
  <si>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</si>
  <si>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</si>
  <si>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</si>
  <si>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</si>
  <si>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</si>
  <si>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</si>
  <si>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</si>
  <si>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</si>
  <si>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</si>
  <si>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2025.06.25</t>
  </si>
  <si>
    <t>161.</t>
  </si>
  <si>
    <t>2025.06.23</t>
  </si>
  <si>
    <t>162.</t>
  </si>
  <si>
    <t>2025.06.26</t>
  </si>
  <si>
    <t>163.</t>
  </si>
  <si>
    <t>164.</t>
  </si>
  <si>
    <t>2025.07.09</t>
  </si>
  <si>
    <t>165.</t>
  </si>
  <si>
    <t>166.</t>
  </si>
  <si>
    <t>167.</t>
  </si>
  <si>
    <t>168.</t>
  </si>
  <si>
    <t>2025.07.31</t>
  </si>
  <si>
    <t>169.</t>
  </si>
  <si>
    <t>170.</t>
  </si>
  <si>
    <t>2025.08.08</t>
  </si>
  <si>
    <t>171.</t>
  </si>
  <si>
    <t>2025.09.08</t>
  </si>
  <si>
    <t>172.</t>
  </si>
  <si>
    <t xml:space="preserve">8000 Székesfehérvár, Homonnai u.22
</t>
  </si>
  <si>
    <t>2025.10.16</t>
  </si>
  <si>
    <t>173.</t>
  </si>
  <si>
    <t>2025.12.31</t>
  </si>
  <si>
    <t>174.</t>
  </si>
  <si>
    <t>2025.01.05</t>
  </si>
  <si>
    <t>175.</t>
  </si>
  <si>
    <t>2026.01.23</t>
  </si>
  <si>
    <t>3.§(2)bek. a).h)</t>
  </si>
  <si>
    <t>3.§(2) bek.a)h)</t>
  </si>
  <si>
    <t>2025.11.04</t>
  </si>
  <si>
    <t>3.§ (2)bek.a)-h)</t>
  </si>
  <si>
    <t>Jónás Zsófia
Anikó</t>
  </si>
  <si>
    <t>J-5/2012</t>
  </si>
  <si>
    <t>2026.02.04.</t>
  </si>
  <si>
    <t>1039 Budapest, Juhász Gyula u. 11. 10/91</t>
  </si>
  <si>
    <t>J-90/2012</t>
  </si>
  <si>
    <t>3555 Harsány, Arany J. u. 16. 11.A</t>
  </si>
  <si>
    <t>3. § (2) bek. b)-c)-d)-f)-g)</t>
  </si>
  <si>
    <t>J-157/2017</t>
  </si>
  <si>
    <t>A Budapest Főváros Kormányhivatalának közleménye a Jelnyelvi Tolmácsok Országos Névjegyzékében bekövetkezett változásokról</t>
  </si>
  <si>
    <t>A Jelnyelvi Tolmácsok Országos Névjegyzékéről szóló 370/2017. (XII. 8.) Korm. rendelet 7. § (2) alapján a Hivatal a jelnyelvi tolmács Névjegyzékből való törléséről - a Névjegyzék módosulásával egyidejűleg - közleményt jelentet meg saját honlapján a törlés időpontjának feltüntetésével.</t>
  </si>
  <si>
    <t>J-210/2020</t>
  </si>
  <si>
    <t>Kollmanné Mikó Henrietta</t>
  </si>
  <si>
    <t>J-110/2012</t>
  </si>
  <si>
    <t>J-197/2019</t>
  </si>
  <si>
    <t>J-143/2015</t>
  </si>
  <si>
    <t>J-211/2020</t>
  </si>
  <si>
    <t>J-212/2020</t>
  </si>
  <si>
    <t>2020.07.09</t>
  </si>
  <si>
    <t>J-158/2017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</si>
  <si>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</si>
  <si>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</si>
  <si>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</si>
  <si>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</si>
  <si>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</si>
  <si>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</si>
  <si>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</si>
  <si>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</si>
  <si>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</si>
  <si>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</si>
  <si>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</si>
  <si>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</si>
  <si>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</si>
  <si>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</si>
  <si>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</si>
  <si>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</si>
  <si>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</si>
  <si>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</si>
  <si>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</si>
  <si>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</si>
  <si>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</si>
  <si>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</si>
  <si>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</si>
  <si>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</si>
  <si>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2026.02.03</t>
  </si>
  <si>
    <t>2026.02.04</t>
  </si>
  <si>
    <t>2024.06.24</t>
  </si>
  <si>
    <t>2024.12.19</t>
  </si>
  <si>
    <t>2026.03.09</t>
  </si>
  <si>
    <t>2024.05.24</t>
  </si>
  <si>
    <t>2026.02.02</t>
  </si>
  <si>
    <t>2020.01.23</t>
  </si>
  <si>
    <t>2026.03.02</t>
  </si>
  <si>
    <t>2024.07.29</t>
  </si>
  <si>
    <t>2023.11.09</t>
  </si>
  <si>
    <t>2020.04.15</t>
  </si>
  <si>
    <t>1149, Budapest, Pancsova u. 7. 3/7</t>
  </si>
  <si>
    <t>4029 Debrecen, Szatmár u. 7</t>
  </si>
  <si>
    <t>1119 Budapest, Vahot u. 3. 2/8</t>
  </si>
  <si>
    <t>4031 Debrecen, Kishegyesi út 58. 4/13</t>
  </si>
  <si>
    <t>1192 Budapest, Madách u. 6/a</t>
  </si>
  <si>
    <t>1118 Budapest, Kelenhegyi út 54. 3/7</t>
  </si>
  <si>
    <t>1158 Budapest, Adria u. 55-57./7</t>
  </si>
  <si>
    <t>4026 Debrecen, Csemete utca 3. 4/25</t>
  </si>
  <si>
    <t>2120 Dunakeszi, Barátság útja 2/b. 4/50</t>
  </si>
  <si>
    <t>2040 Budaörs, Budapesti út 34/2</t>
  </si>
  <si>
    <t>3325 Noszvaj, Honvéd u. 6</t>
  </si>
  <si>
    <t>1211 Budapest, Petz F. u. 12. 1/5</t>
  </si>
  <si>
    <t>1106 Budapest, Keresztúri út 136</t>
  </si>
  <si>
    <t>1064 Budapest, Podmaniczky u. 61</t>
  </si>
  <si>
    <t>2484 Gárdony, Csongor utca 12</t>
  </si>
  <si>
    <t>4034 Debrecen, Sajó u. 23</t>
  </si>
  <si>
    <t>1064 Budapest, Podmaniczky u. 75. 2/5</t>
  </si>
  <si>
    <t>4033 Debrecen, Cserei u. 6</t>
  </si>
  <si>
    <t>1085 Budapest, József körút 30-32. 3/6</t>
  </si>
  <si>
    <t>3525 Miskolc, Horváth L. u. 13. 1/7</t>
  </si>
  <si>
    <t>8800 Nagykanizsa, Kisberki út 19</t>
  </si>
  <si>
    <t>5600 Békéscsaba, Kazinczy u. 4</t>
  </si>
  <si>
    <t>2456 Besnyő, Zrínyi utca 8</t>
  </si>
  <si>
    <t>4079 Debrecen, Fürj utca 35</t>
  </si>
  <si>
    <t>6076 Ágasegyháza, Sándortelep dülő 70</t>
  </si>
  <si>
    <t>8600 Siófok, Széchenyi utca 35. 3/11</t>
  </si>
  <si>
    <t>1135 Budapest, Béke u. 5. 3/34</t>
  </si>
  <si>
    <t>4400 Nyíregyháza, Szent István utca 1</t>
  </si>
  <si>
    <t>9748 Vát, Tavasz utca 14</t>
  </si>
  <si>
    <t>5741 Kétegyháza, Dózsa Gy. u. 75</t>
  </si>
  <si>
    <t>5650 Mezőberény, Nagymester u. 7/a</t>
  </si>
  <si>
    <t>8900 Zalaegerszeg, Nyerges utca 21</t>
  </si>
  <si>
    <t>1082 Budapest, Nap utca 37. IX/26</t>
  </si>
  <si>
    <t>4032 Debrecen, Cívis utca 12. 3/25</t>
  </si>
  <si>
    <t>2119 Pécel, csokonai u.4</t>
  </si>
  <si>
    <t>3163 Szalmatercs, Kossuth út 72</t>
  </si>
  <si>
    <t>1147 Budapest, Csömöri út 28. fsz. 3</t>
  </si>
  <si>
    <t>2621 Verőce, Garam u. 5</t>
  </si>
  <si>
    <t>7400 Kaposvár, Irányi D. u. 12</t>
  </si>
  <si>
    <t>9024 Győr, Függvény utca 7. 3/9</t>
  </si>
  <si>
    <t>1016 Budapest, Derék u. 5-7. 3/2</t>
  </si>
  <si>
    <t>4031 Debrecen, Angyalföld tér 11</t>
  </si>
  <si>
    <t>2030 Érd, Begónia u. 9</t>
  </si>
  <si>
    <t>9024 Győr, Répce u. 16. 8/3</t>
  </si>
  <si>
    <t>8056 Ráckeve, Bajcsy-Zsilinszky út 62/B</t>
  </si>
  <si>
    <t>2234 Maglód, József A. krt.97</t>
  </si>
  <si>
    <t>1116 Budapest, Mustár utcas 17/b</t>
  </si>
  <si>
    <t>1558 Budapest, Pf.: 146</t>
  </si>
  <si>
    <t>1102 Budapest, Szent László tér 23. 3/3</t>
  </si>
  <si>
    <t>8900 Zalaegerszeg, Berzsenyi u. 30. 4/30</t>
  </si>
  <si>
    <t>2921 Komárom, Nefelejcs u. 19</t>
  </si>
  <si>
    <t>4031 Debrecen Derék u. 179. 4/10</t>
  </si>
  <si>
    <t>1132 Budapest, Kékgolyó utca 15/a. fszt. 5</t>
  </si>
  <si>
    <t>1148 Budapest, Angol u. 35. 4/14</t>
  </si>
  <si>
    <t>3131 Sóshartyán, Dózsa Gy. Út 22</t>
  </si>
  <si>
    <t>9600 Sárvár, Budai Nagy Antal u. 2</t>
  </si>
  <si>
    <t>8000 Székesfehérvár, Sütő utca 44. 8/22</t>
  </si>
  <si>
    <t>1041 Budapest, Dobó utca 36. 7.a</t>
  </si>
  <si>
    <t>8651 Balatonszabadi, Kossuth u. 16</t>
  </si>
  <si>
    <t>1224 Budapest, Füstike u. 39/b</t>
  </si>
  <si>
    <t>8251 Zánka, Ifjúság utca 15.balazs.reka.orsolya@gmail.com 0620/370-6479</t>
  </si>
  <si>
    <t>2251 Tápiószecső, Dózsa Gy. u. 29</t>
  </si>
  <si>
    <t>2363 Felsőpakony, Csokonai u. 39/1</t>
  </si>
  <si>
    <t>1119 Budapest, Fehérló u. 9-11</t>
  </si>
  <si>
    <t>2100 Gödöllő, Knézich K. u.33</t>
  </si>
  <si>
    <t>7632 Pécs, Jókai utca 9</t>
  </si>
  <si>
    <t>7621 Pécs, Jókai u. 29</t>
  </si>
  <si>
    <t>2370 Dabas, Zlinszky u. 3</t>
  </si>
  <si>
    <t>3950 Sárospatak, Eötvös út 16</t>
  </si>
  <si>
    <t>2081 Piliscsaba, Béla király útja 46</t>
  </si>
  <si>
    <t>3700 Kazincbarcika, Gyöngyvirág u. 4</t>
  </si>
  <si>
    <t>1101 Budapest, Korponai u. 9. 2/12</t>
  </si>
  <si>
    <t>1118 Budapest, Csiki-hegyek u. 8. X/36</t>
  </si>
  <si>
    <t>3.§ (2)bek.a)-b), d)-f)</t>
  </si>
  <si>
    <t>1047 Budapest, Vörösmarty u. 26. fsz 2</t>
  </si>
  <si>
    <t>2120 Dunakeszi, Iskola u. 9. fszt.3</t>
  </si>
  <si>
    <t>4031 Debrecen, Tócóskert tér 2. 6/41</t>
  </si>
  <si>
    <t>2060 Bicske, Bocskai u.15. 2.lh. 2/6</t>
  </si>
  <si>
    <t>7100 Szekszárd, Tartsay Vilmos ltp. 44. 4/13</t>
  </si>
  <si>
    <t>2092 Budakeszi, Rákóczi u.35</t>
  </si>
  <si>
    <t>2440 Százhalombatta, Géza fejedelem útja 34/1</t>
  </si>
  <si>
    <t>6720 Szeged, Kölcsey utca 5. 2/13</t>
  </si>
  <si>
    <t>1195 Budapest, Jókai utca 24/b. 1/3</t>
  </si>
  <si>
    <t>1195 Budapest, Jókai u. 24/b. 1/3</t>
  </si>
  <si>
    <t xml:space="preserve">4079 Debrecen, Vércse utca 16 
</t>
  </si>
  <si>
    <t>2531 Tokod, Rákóczi út 10</t>
  </si>
  <si>
    <t>1157 Budapest, Zsókavár u. 51. IV/18</t>
  </si>
  <si>
    <t>5008 Szolnok, Benedek Elek utca 14</t>
  </si>
  <si>
    <t>9028 Győr, Kakashegy u. 28/a</t>
  </si>
  <si>
    <t>2600 Vác, Kert u. 5</t>
  </si>
  <si>
    <t>9021 Győr, Amadé L. u. 1</t>
  </si>
  <si>
    <t>3200 Gyöngyös, Kócsag u. 16. 2/39</t>
  </si>
  <si>
    <t>4531 Nyírpazony, Jókai M. u. 15</t>
  </si>
  <si>
    <t>3100 Salgótarján, Bartók Béla u. 10
kiss.nikoletta@sinosz.hu</t>
  </si>
  <si>
    <t>1082 Budapest, Kis Stáció u. 1-3</t>
  </si>
  <si>
    <t>suli.viktoria@gmail.com</t>
  </si>
  <si>
    <t>7200 Dombóvár, Rákoczi utca 15</t>
  </si>
  <si>
    <t>1045 Budapest, Pozsonyi u. 4/D</t>
  </si>
  <si>
    <t>4225 Debrecen, Harmat u. 25</t>
  </si>
  <si>
    <t>1116 Budapest, Albán u. 9</t>
  </si>
  <si>
    <t>6050 Lajosmizse, Erkel Ferenc u. 15</t>
  </si>
  <si>
    <t>7400 Kaposvár, Búzavirág utca 25</t>
  </si>
  <si>
    <t>7400 Kaposvár, Madár utca 2</t>
  </si>
  <si>
    <t>1067 Budapest, Eötvös u. 26/b</t>
  </si>
  <si>
    <t>1135 Budapest, Szent László út 15</t>
  </si>
  <si>
    <t>4060 Balmazújváros, Veres P. u. 13</t>
  </si>
  <si>
    <t>9700 Szombathely, Széll Kálmáb u. 49. 1/4</t>
  </si>
  <si>
    <t>1028 Budapest, Kulcs utca 59253.hrsz</t>
  </si>
  <si>
    <t>2112 Veresegyház, Árnyas u. 22</t>
  </si>
  <si>
    <t>8420 Zirc, Három-Hegyi utca 22</t>
  </si>
  <si>
    <t>1108 Budapest, Tavas utca 6. 3./19</t>
  </si>
  <si>
    <t>2360 Gyál, Piroska utca 6/a</t>
  </si>
  <si>
    <t>1068 Budapest, Benczúr u. 21</t>
  </si>
  <si>
    <t>1112 Budapest, Igmándi utca 37. 4/3</t>
  </si>
  <si>
    <t>1193 Budapest, Klapka u. 8.</t>
  </si>
  <si>
    <t>1095 Budapest, Gabona u. 2. 3/12</t>
  </si>
  <si>
    <t>1048 Budapest, Böröndös u. 4. 1/4</t>
  </si>
  <si>
    <t>1048 Budapest, Böröndös u.4</t>
  </si>
  <si>
    <t>2094 Nagykovácsi, Virágos sétány 24/1</t>
  </si>
  <si>
    <t>3555 Harsány, Jókai M. u. 48</t>
  </si>
  <si>
    <t>8200 Veszprém, Cholnoky u. 11. a.lph. 4/15</t>
  </si>
  <si>
    <t>9012 Győr, Honfoglalás u. 73/a</t>
  </si>
  <si>
    <t>200.</t>
  </si>
  <si>
    <t>2026.03.25</t>
  </si>
  <si>
    <t>2800 Tatabánya, Kandó Kálmán u. 20.</t>
  </si>
  <si>
    <t>5540 Szarvas, Tanya III. 155</t>
  </si>
  <si>
    <t>201.</t>
  </si>
  <si>
    <t>Ruminé Neithammer Edina Marina</t>
  </si>
  <si>
    <t>2026.04.06</t>
  </si>
  <si>
    <t>202.</t>
  </si>
  <si>
    <t>2026.04.02</t>
  </si>
  <si>
    <t>Utolsó frissítés dátuma: 2026.04.20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</si>
</sst>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sz val="10"/>
      <color theme="1"/>
      <name val="Arial"/>
      <family val="2"/>
      <charset val="238"/>
    </font>
    <font>
      <u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2"/>
      <name val="Arial"/>
      <family val="2"/>
      <charset val="238"/>
    </font>
    <font>
      <b/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43">
    <xf numFmtId="0" fontId="0" fillId="0" borderId="0" xfId="0"/>
    <xf numFmtId="0" fontId="0" fillId="0" borderId="0" xfId="0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/>
    </xf>
    <xf numFmtId="1" fontId="4" fillId="0" borderId="1" xfId="0" applyNumberFormat="1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14" fontId="2" fillId="0" borderId="4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49" fontId="2" fillId="0" borderId="3" xfId="0" applyNumberFormat="1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14" fontId="4" fillId="0" borderId="4" xfId="1" applyNumberFormat="1" applyFont="1" applyBorder="1" applyAlignment="1" applyProtection="1">
      <alignment vertical="center" wrapText="1"/>
    </xf>
    <xf numFmtId="14" fontId="2" fillId="0" borderId="4" xfId="1" applyNumberFormat="1" applyFont="1" applyBorder="1" applyAlignment="1" applyProtection="1">
      <alignment vertical="center" wrapText="1"/>
    </xf>
    <xf numFmtId="0" fontId="0" fillId="0" borderId="0" xfId="0" applyNumberForma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3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vertical="center" wrapText="1"/>
    </xf>
    <xf numFmtId="1" fontId="4" fillId="0" borderId="4" xfId="0" applyNumberFormat="1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left"/>
    </xf>
    <xf numFmtId="14" fontId="2" fillId="0" borderId="4" xfId="0" applyNumberFormat="1" applyFont="1" applyBorder="1" applyAlignment="1">
      <alignment vertical="center"/>
    </xf>
    <xf numFmtId="14" fontId="3" fillId="0" borderId="4" xfId="1" applyNumberFormat="1" applyFont="1" applyBorder="1" applyAlignment="1" applyProtection="1">
      <alignment vertical="center" wrapText="1"/>
    </xf>
    <xf numFmtId="14" fontId="4" fillId="0" borderId="4" xfId="1" applyNumberFormat="1" applyFont="1" applyBorder="1" applyAlignment="1" applyProtection="1">
      <alignment vertical="center"/>
    </xf>
    <xf numFmtId="14" fontId="4" fillId="0" borderId="4" xfId="0" applyNumberFormat="1" applyFont="1" applyBorder="1" applyAlignment="1">
      <alignment vertical="center" wrapText="1"/>
    </xf>
    <xf numFmtId="14" fontId="4" fillId="0" borderId="1" xfId="0" applyNumberFormat="1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14" fontId="4" fillId="0" borderId="1" xfId="1" applyNumberFormat="1" applyFont="1" applyBorder="1" applyAlignment="1" applyProtection="1">
      <alignment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left" vertical="center"/>
    </xf>
    <xf numFmtId="0" fontId="7" fillId="4" borderId="10" xfId="0" applyFont="1" applyFill="1" applyBorder="1" applyAlignment="1">
      <alignment horizontal="left" vertical="center"/>
    </xf>
  </cellXfs>
  <cellStyles count="2">
    <cellStyle name="Hivatkozás" xfId="1" builtinId="8"/>
    <cellStyle name="Normál" xfId="0" builtinId="0"/>
  </cellStyles>
  <dxfs count="4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rimoczi.erika@gmail.com" TargetMode="External"/><Relationship Id="rId18" Type="http://schemas.openxmlformats.org/officeDocument/2006/relationships/hyperlink" Target="mailto:levay.erika@gmail.com" TargetMode="External"/><Relationship Id="rId26" Type="http://schemas.openxmlformats.org/officeDocument/2006/relationships/hyperlink" Target="mailto:hadnagyzsuzsa@freemail.hu" TargetMode="External"/><Relationship Id="rId39" Type="http://schemas.openxmlformats.org/officeDocument/2006/relationships/hyperlink" Target="mailto:svoe@jtsz.hu" TargetMode="External"/><Relationship Id="rId3" Type="http://schemas.openxmlformats.org/officeDocument/2006/relationships/hyperlink" Target="mailto:farkasdianafru@gmail.com" TargetMode="External"/><Relationship Id="rId21" Type="http://schemas.openxmlformats.org/officeDocument/2006/relationships/hyperlink" Target="mailto:evahovirag@gmail.com" TargetMode="External"/><Relationship Id="rId34" Type="http://schemas.openxmlformats.org/officeDocument/2006/relationships/hyperlink" Target="mailto:havaldazs@gmail.com" TargetMode="External"/><Relationship Id="rId42" Type="http://schemas.openxmlformats.org/officeDocument/2006/relationships/hyperlink" Target="mailto:info@hidbudapest.hu" TargetMode="External"/><Relationship Id="rId47" Type="http://schemas.openxmlformats.org/officeDocument/2006/relationships/hyperlink" Target="mailto:lujberanett@gmail.com" TargetMode="External"/><Relationship Id="rId7" Type="http://schemas.openxmlformats.org/officeDocument/2006/relationships/hyperlink" Target="mailto:orsi.paszt@gmail.com" TargetMode="External"/><Relationship Id="rId12" Type="http://schemas.openxmlformats.org/officeDocument/2006/relationships/hyperlink" Target="mailto:krizsan.timi@freemail.hu" TargetMode="External"/><Relationship Id="rId17" Type="http://schemas.openxmlformats.org/officeDocument/2006/relationships/hyperlink" Target="mailto:tapai.beatrix@gmail.com" TargetMode="External"/><Relationship Id="rId25" Type="http://schemas.openxmlformats.org/officeDocument/2006/relationships/hyperlink" Target="mailto:gitta009@gmail.com" TargetMode="External"/><Relationship Id="rId33" Type="http://schemas.openxmlformats.org/officeDocument/2006/relationships/hyperlink" Target="mailto:jeltolmacs@ph.szolnok.hu" TargetMode="External"/><Relationship Id="rId38" Type="http://schemas.openxmlformats.org/officeDocument/2006/relationships/hyperlink" Target="mailto:korocz.agnes@gmail.com" TargetMode="External"/><Relationship Id="rId46" Type="http://schemas.openxmlformats.org/officeDocument/2006/relationships/hyperlink" Target="mailto:suli.viktoria@gmail.com" TargetMode="External"/><Relationship Id="rId2" Type="http://schemas.openxmlformats.org/officeDocument/2006/relationships/hyperlink" Target="mailto:kiskanto@hotmail.com" TargetMode="External"/><Relationship Id="rId16" Type="http://schemas.openxmlformats.org/officeDocument/2006/relationships/hyperlink" Target="mailto:babolya@gmail.com" TargetMode="External"/><Relationship Id="rId20" Type="http://schemas.openxmlformats.org/officeDocument/2006/relationships/hyperlink" Target="mailto:garas.anna@gmail.com" TargetMode="External"/><Relationship Id="rId29" Type="http://schemas.openxmlformats.org/officeDocument/2006/relationships/hyperlink" Target="mailto:dari44julius@gmail.com" TargetMode="External"/><Relationship Id="rId41" Type="http://schemas.openxmlformats.org/officeDocument/2006/relationships/hyperlink" Target="mailto:lujberanett@gmail.com" TargetMode="External"/><Relationship Id="rId1" Type="http://schemas.openxmlformats.org/officeDocument/2006/relationships/hyperlink" Target="mailto:klau.ambrus@gmail.com" TargetMode="External"/><Relationship Id="rId6" Type="http://schemas.openxmlformats.org/officeDocument/2006/relationships/hyperlink" Target="mailto:dombibrie@gmail.com" TargetMode="External"/><Relationship Id="rId11" Type="http://schemas.openxmlformats.org/officeDocument/2006/relationships/hyperlink" Target="mailto:bedef.gabi@gmail.com" TargetMode="External"/><Relationship Id="rId24" Type="http://schemas.openxmlformats.org/officeDocument/2006/relationships/hyperlink" Target="mailto:kokaizsike@gmail.com" TargetMode="External"/><Relationship Id="rId32" Type="http://schemas.openxmlformats.org/officeDocument/2006/relationships/hyperlink" Target="mailto:fuko.agi@gmail.com" TargetMode="External"/><Relationship Id="rId37" Type="http://schemas.openxmlformats.org/officeDocument/2006/relationships/hyperlink" Target="mailto:matyasnenagyjudit66@gmail.com" TargetMode="External"/><Relationship Id="rId40" Type="http://schemas.openxmlformats.org/officeDocument/2006/relationships/hyperlink" Target="mailto:gyor@jtsz.hu" TargetMode="External"/><Relationship Id="rId45" Type="http://schemas.openxmlformats.org/officeDocument/2006/relationships/hyperlink" Target="mailto:lakos.renata@gmail.com" TargetMode="External"/><Relationship Id="rId5" Type="http://schemas.openxmlformats.org/officeDocument/2006/relationships/hyperlink" Target="mailto:tolmacsbia@gmail.com" TargetMode="External"/><Relationship Id="rId15" Type="http://schemas.openxmlformats.org/officeDocument/2006/relationships/hyperlink" Target="mailto:levaieva.bp@gmail.com" TargetMode="External"/><Relationship Id="rId23" Type="http://schemas.openxmlformats.org/officeDocument/2006/relationships/hyperlink" Target="mailto:hortovanyi.zsuzsanna@sinosz.hu" TargetMode="External"/><Relationship Id="rId28" Type="http://schemas.openxmlformats.org/officeDocument/2006/relationships/hyperlink" Target="mailto:macukaze@gmail.com" TargetMode="External"/><Relationship Id="rId36" Type="http://schemas.openxmlformats.org/officeDocument/2006/relationships/hyperlink" Target="mailto:eszterbeszter7@gmail.com" TargetMode="External"/><Relationship Id="rId49" Type="http://schemas.openxmlformats.org/officeDocument/2006/relationships/vmlDrawing" Target="../drawings/vmlDrawing1.vml"/><Relationship Id="rId10" Type="http://schemas.openxmlformats.org/officeDocument/2006/relationships/hyperlink" Target="mailto:vas@jtsz.hu" TargetMode="External"/><Relationship Id="rId19" Type="http://schemas.openxmlformats.org/officeDocument/2006/relationships/hyperlink" Target="mailto:jeleskati@gmail.com" TargetMode="External"/><Relationship Id="rId31" Type="http://schemas.openxmlformats.org/officeDocument/2006/relationships/hyperlink" Target="mailto:evetke77@gmail.com" TargetMode="External"/><Relationship Id="rId44" Type="http://schemas.openxmlformats.org/officeDocument/2006/relationships/hyperlink" Target="mailto:szonyegij@gmail.com" TargetMode="External"/><Relationship Id="rId4" Type="http://schemas.openxmlformats.org/officeDocument/2006/relationships/hyperlink" Target="mailto:gabriella.szarvas95@gmail.com" TargetMode="External"/><Relationship Id="rId9" Type="http://schemas.openxmlformats.org/officeDocument/2006/relationships/hyperlink" Target="mailto:vas@jtsz.hu" TargetMode="External"/><Relationship Id="rId14" Type="http://schemas.openxmlformats.org/officeDocument/2006/relationships/hyperlink" Target="mailto:adrienne.nagy6@gmail.com" TargetMode="External"/><Relationship Id="rId22" Type="http://schemas.openxmlformats.org/officeDocument/2006/relationships/hyperlink" Target="mailto:majoros.c.judit@gmail.com" TargetMode="External"/><Relationship Id="rId27" Type="http://schemas.openxmlformats.org/officeDocument/2006/relationships/hyperlink" Target="mailto:keglovicszsuzsa@gmail.com" TargetMode="External"/><Relationship Id="rId30" Type="http://schemas.openxmlformats.org/officeDocument/2006/relationships/hyperlink" Target="mailto:hetli@freemail.hu" TargetMode="External"/><Relationship Id="rId35" Type="http://schemas.openxmlformats.org/officeDocument/2006/relationships/hyperlink" Target="mailto:lakos.renata@gmail.com" TargetMode="External"/><Relationship Id="rId43" Type="http://schemas.openxmlformats.org/officeDocument/2006/relationships/hyperlink" Target="mailto:hathazi.timea@gmail.com" TargetMode="External"/><Relationship Id="rId48" Type="http://schemas.openxmlformats.org/officeDocument/2006/relationships/printerSettings" Target="../printerSettings/printerSettings1.bin"/><Relationship Id="rId8" Type="http://schemas.openxmlformats.org/officeDocument/2006/relationships/hyperlink" Target="mailto:nemethdenesnetund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06"/>
  <sheetViews>
    <sheetView tabSelected="1" workbookViewId="0">
      <pane ySplit="4" topLeftCell="A77" activePane="bottomLeft" state="frozen"/>
      <selection pane="bottomLeft" activeCell="J82" sqref="J82"/>
    </sheetView>
  </sheetViews>
  <sheetFormatPr defaultRowHeight="15"/>
  <cols>
    <col min="1" max="1" width="3.85546875" customWidth="1"/>
    <col min="2" max="2" width="31.85546875" customWidth="1"/>
    <col min="3" max="3" width="14.7109375" customWidth="1"/>
    <col min="4" max="4" width="18.140625" customWidth="1"/>
    <col min="5" max="5" width="41" customWidth="1"/>
    <col min="6" max="6" width="32.5703125" customWidth="1"/>
    <col min="7" max="7" width="22.85546875" customWidth="1"/>
    <col min="8" max="8" width="25.85546875" customWidth="1"/>
  </cols>
  <sheetData>
    <row r="1" spans="1:21" s="1" customFormat="1" ht="16.5" thickBot="1">
      <c r="A1" s="41" t="s">
        <v>914</v>
      </c>
      <c r="B1" s="42"/>
      <c r="C1" s="42"/>
      <c r="D1" s="42"/>
      <c r="E1" s="42"/>
      <c r="F1" s="42"/>
      <c r="G1" s="42"/>
      <c r="H1" s="42"/>
      <c r="T1" s="19"/>
      <c r="U1" s="19"/>
    </row>
    <row r="2" spans="1:21" s="1" customFormat="1" ht="40.5" customHeight="1" thickBot="1">
      <c r="A2" s="38" t="s">
        <v>736</v>
      </c>
      <c r="B2" s="39"/>
      <c r="C2" s="39"/>
      <c r="D2" s="39"/>
      <c r="E2" s="39"/>
      <c r="F2" s="39"/>
      <c r="G2" s="39"/>
      <c r="H2" s="40"/>
      <c r="T2" s="19"/>
      <c r="U2" s="19"/>
    </row>
    <row r="3" spans="1:21" s="1" customFormat="1" ht="66" customHeight="1" thickBot="1">
      <c r="A3" s="38" t="s">
        <v>737</v>
      </c>
      <c r="B3" s="39"/>
      <c r="C3" s="39"/>
      <c r="D3" s="39"/>
      <c r="E3" s="39"/>
      <c r="F3" s="39"/>
      <c r="G3" s="39"/>
      <c r="H3" s="40"/>
      <c r="T3" s="19"/>
      <c r="U3" s="19"/>
    </row>
    <row r="4" spans="1:21" ht="28.5" customHeight="1">
      <c r="A4" s="20"/>
      <c r="B4" s="21" t="s">
        <v>227</v>
      </c>
      <c r="C4" s="22" t="s">
        <v>226</v>
      </c>
      <c r="D4" s="23" t="s">
        <v>301</v>
      </c>
      <c r="E4" s="22" t="s">
        <v>300</v>
      </c>
      <c r="F4" s="22" t="s">
        <v>302</v>
      </c>
      <c r="G4" s="22" t="s">
        <v>303</v>
      </c>
      <c r="H4" s="23" t="s">
        <v>304</v>
      </c>
    </row>
    <row r="5" spans="1:21" ht="15" customHeight="1">
      <c r="A5" s="6" t="s">
        <v>305</v>
      </c>
      <c r="B5" s="10" t="s">
        <v>1</v>
      </c>
      <c r="C5" s="7" t="s">
        <v>203</v>
      </c>
      <c r="D5" s="9" t="s">
        <v>530</v>
      </c>
      <c r="E5" s="17" t="s">
        <v>2</v>
      </c>
      <c r="F5" s="10" t="s">
        <v>225</v>
      </c>
      <c r="G5" s="10" t="s">
        <v>308</v>
      </c>
      <c r="H5" s="10" t="s">
        <v>308</v>
      </c>
    </row>
    <row r="6" spans="1:21" ht="15" customHeight="1">
      <c r="A6" s="6" t="s">
        <v>309</v>
      </c>
      <c r="B6" s="10" t="s">
        <v>1</v>
      </c>
      <c r="C6" s="7" t="s">
        <v>297</v>
      </c>
      <c r="D6" s="9" t="s">
        <v>704</v>
      </c>
      <c r="E6" s="17" t="s">
        <v>783</v>
      </c>
      <c r="F6" s="10" t="s">
        <v>225</v>
      </c>
      <c r="G6" s="10" t="s">
        <v>308</v>
      </c>
      <c r="H6" s="10" t="s">
        <v>308</v>
      </c>
    </row>
    <row r="7" spans="1:21" ht="15" customHeight="1">
      <c r="A7" s="6" t="s">
        <v>312</v>
      </c>
      <c r="B7" s="7" t="s">
        <v>20</v>
      </c>
      <c r="C7" s="7" t="s">
        <v>339</v>
      </c>
      <c r="D7" s="9" t="s">
        <v>311</v>
      </c>
      <c r="E7" s="32" t="s">
        <v>784</v>
      </c>
      <c r="F7" s="10" t="s">
        <v>224</v>
      </c>
      <c r="G7" s="10" t="s">
        <v>319</v>
      </c>
      <c r="H7" s="10" t="s">
        <v>319</v>
      </c>
    </row>
    <row r="8" spans="1:21" ht="15" customHeight="1">
      <c r="A8" s="6" t="s">
        <v>316</v>
      </c>
      <c r="B8" s="7" t="s">
        <v>3</v>
      </c>
      <c r="C8" s="7" t="s">
        <v>454</v>
      </c>
      <c r="D8" s="9" t="s">
        <v>455</v>
      </c>
      <c r="E8" s="32" t="s">
        <v>785</v>
      </c>
      <c r="F8" s="10" t="s">
        <v>225</v>
      </c>
      <c r="G8" s="10" t="s">
        <v>308</v>
      </c>
      <c r="H8" s="10" t="s">
        <v>308</v>
      </c>
    </row>
    <row r="9" spans="1:21" ht="15" customHeight="1">
      <c r="A9" s="6" t="s">
        <v>320</v>
      </c>
      <c r="B9" s="10" t="s">
        <v>3</v>
      </c>
      <c r="C9" s="7" t="s">
        <v>4</v>
      </c>
      <c r="D9" s="9" t="s">
        <v>660</v>
      </c>
      <c r="E9" s="17" t="s">
        <v>786</v>
      </c>
      <c r="F9" s="10" t="s">
        <v>225</v>
      </c>
      <c r="G9" s="10" t="s">
        <v>308</v>
      </c>
      <c r="H9" s="10" t="s">
        <v>308</v>
      </c>
    </row>
    <row r="10" spans="1:21" ht="15" customHeight="1">
      <c r="A10" s="6" t="s">
        <v>322</v>
      </c>
      <c r="B10" s="11" t="s">
        <v>5</v>
      </c>
      <c r="C10" s="7" t="s">
        <v>469</v>
      </c>
      <c r="D10" s="9" t="s">
        <v>470</v>
      </c>
      <c r="E10" s="32" t="s">
        <v>787</v>
      </c>
      <c r="F10" s="10" t="s">
        <v>225</v>
      </c>
      <c r="G10" s="10" t="s">
        <v>308</v>
      </c>
      <c r="H10" s="10" t="s">
        <v>308</v>
      </c>
    </row>
    <row r="11" spans="1:21" ht="15" customHeight="1">
      <c r="A11" s="6" t="s">
        <v>325</v>
      </c>
      <c r="B11" s="7" t="s">
        <v>5</v>
      </c>
      <c r="C11" s="7" t="s">
        <v>668</v>
      </c>
      <c r="D11" s="9" t="s">
        <v>670</v>
      </c>
      <c r="E11" s="17" t="s">
        <v>669</v>
      </c>
      <c r="F11" s="10" t="s">
        <v>225</v>
      </c>
      <c r="G11" s="10" t="s">
        <v>308</v>
      </c>
      <c r="H11" s="10" t="s">
        <v>308</v>
      </c>
    </row>
    <row r="12" spans="1:21" ht="15" customHeight="1">
      <c r="A12" s="6" t="s">
        <v>327</v>
      </c>
      <c r="B12" s="10" t="s">
        <v>254</v>
      </c>
      <c r="C12" s="7" t="s">
        <v>343</v>
      </c>
      <c r="D12" s="9" t="s">
        <v>311</v>
      </c>
      <c r="E12" s="32" t="s">
        <v>788</v>
      </c>
      <c r="F12" s="10" t="s">
        <v>225</v>
      </c>
      <c r="G12" s="10" t="s">
        <v>308</v>
      </c>
      <c r="H12" s="10" t="s">
        <v>344</v>
      </c>
    </row>
    <row r="13" spans="1:21" ht="15" customHeight="1">
      <c r="A13" s="6" t="s">
        <v>329</v>
      </c>
      <c r="B13" s="10" t="s">
        <v>6</v>
      </c>
      <c r="C13" s="7" t="s">
        <v>599</v>
      </c>
      <c r="D13" s="9" t="s">
        <v>590</v>
      </c>
      <c r="E13" s="17" t="s">
        <v>181</v>
      </c>
      <c r="F13" s="10" t="s">
        <v>225</v>
      </c>
      <c r="G13" s="10" t="s">
        <v>308</v>
      </c>
      <c r="H13" s="10" t="s">
        <v>308</v>
      </c>
    </row>
    <row r="14" spans="1:21" ht="15" customHeight="1">
      <c r="A14" s="6" t="s">
        <v>331</v>
      </c>
      <c r="B14" s="10" t="s">
        <v>6</v>
      </c>
      <c r="C14" s="7" t="s">
        <v>299</v>
      </c>
      <c r="D14" s="9" t="s">
        <v>772</v>
      </c>
      <c r="E14" s="17" t="s">
        <v>733</v>
      </c>
      <c r="F14" s="10" t="s">
        <v>225</v>
      </c>
      <c r="G14" s="10" t="s">
        <v>308</v>
      </c>
      <c r="H14" s="10" t="s">
        <v>308</v>
      </c>
    </row>
    <row r="15" spans="1:21" ht="15" customHeight="1">
      <c r="A15" s="6" t="s">
        <v>333</v>
      </c>
      <c r="B15" s="10" t="s">
        <v>7</v>
      </c>
      <c r="C15" s="7" t="s">
        <v>8</v>
      </c>
      <c r="D15" s="9" t="s">
        <v>772</v>
      </c>
      <c r="E15" s="17" t="s">
        <v>789</v>
      </c>
      <c r="F15" s="10" t="s">
        <v>225</v>
      </c>
      <c r="G15" s="10" t="s">
        <v>308</v>
      </c>
      <c r="H15" s="10" t="s">
        <v>308</v>
      </c>
    </row>
    <row r="16" spans="1:21" ht="15" customHeight="1">
      <c r="A16" s="6" t="s">
        <v>335</v>
      </c>
      <c r="B16" s="7" t="s">
        <v>12</v>
      </c>
      <c r="C16" s="7" t="s">
        <v>404</v>
      </c>
      <c r="D16" s="9" t="s">
        <v>405</v>
      </c>
      <c r="E16" s="32" t="s">
        <v>790</v>
      </c>
      <c r="F16" s="10" t="s">
        <v>225</v>
      </c>
      <c r="G16" s="10" t="s">
        <v>308</v>
      </c>
      <c r="H16" s="10" t="s">
        <v>308</v>
      </c>
    </row>
    <row r="17" spans="1:8" ht="15" customHeight="1">
      <c r="A17" s="6" t="s">
        <v>338</v>
      </c>
      <c r="B17" s="10" t="s">
        <v>12</v>
      </c>
      <c r="C17" s="7" t="s">
        <v>13</v>
      </c>
      <c r="D17" s="9" t="s">
        <v>701</v>
      </c>
      <c r="E17" s="17" t="s">
        <v>791</v>
      </c>
      <c r="F17" s="10" t="s">
        <v>225</v>
      </c>
      <c r="G17" s="10" t="s">
        <v>308</v>
      </c>
      <c r="H17" s="10" t="s">
        <v>308</v>
      </c>
    </row>
    <row r="18" spans="1:8" ht="15" customHeight="1">
      <c r="A18" s="6" t="s">
        <v>340</v>
      </c>
      <c r="B18" s="10" t="s">
        <v>277</v>
      </c>
      <c r="C18" s="7" t="s">
        <v>448</v>
      </c>
      <c r="D18" s="9" t="s">
        <v>449</v>
      </c>
      <c r="E18" s="32" t="s">
        <v>792</v>
      </c>
      <c r="F18" s="10" t="s">
        <v>225</v>
      </c>
      <c r="G18" s="10" t="s">
        <v>308</v>
      </c>
      <c r="H18" s="10" t="s">
        <v>308</v>
      </c>
    </row>
    <row r="19" spans="1:8" ht="15" customHeight="1">
      <c r="A19" s="6" t="s">
        <v>342</v>
      </c>
      <c r="B19" s="11" t="s">
        <v>293</v>
      </c>
      <c r="C19" s="7" t="s">
        <v>541</v>
      </c>
      <c r="D19" s="9" t="s">
        <v>539</v>
      </c>
      <c r="E19" s="17" t="s">
        <v>200</v>
      </c>
      <c r="F19" s="10" t="s">
        <v>225</v>
      </c>
      <c r="G19" s="10" t="s">
        <v>308</v>
      </c>
      <c r="H19" s="10" t="s">
        <v>356</v>
      </c>
    </row>
    <row r="20" spans="1:8" ht="15" customHeight="1">
      <c r="A20" s="6" t="s">
        <v>345</v>
      </c>
      <c r="B20" s="10" t="s">
        <v>211</v>
      </c>
      <c r="C20" s="7" t="s">
        <v>10</v>
      </c>
      <c r="D20" s="9" t="s">
        <v>730</v>
      </c>
      <c r="E20" s="17" t="s">
        <v>793</v>
      </c>
      <c r="F20" s="10" t="s">
        <v>225</v>
      </c>
      <c r="G20" s="10" t="s">
        <v>308</v>
      </c>
      <c r="H20" s="10" t="s">
        <v>308</v>
      </c>
    </row>
    <row r="21" spans="1:8" ht="15" customHeight="1">
      <c r="A21" s="6" t="s">
        <v>347</v>
      </c>
      <c r="B21" s="10" t="s">
        <v>11</v>
      </c>
      <c r="C21" s="7" t="s">
        <v>577</v>
      </c>
      <c r="D21" s="9" t="s">
        <v>578</v>
      </c>
      <c r="E21" s="17" t="s">
        <v>14</v>
      </c>
      <c r="F21" s="10" t="s">
        <v>225</v>
      </c>
      <c r="G21" s="10" t="s">
        <v>308</v>
      </c>
      <c r="H21" s="10" t="s">
        <v>308</v>
      </c>
    </row>
    <row r="22" spans="1:8" ht="15" customHeight="1">
      <c r="A22" s="6" t="s">
        <v>349</v>
      </c>
      <c r="B22" s="13" t="s">
        <v>15</v>
      </c>
      <c r="C22" s="15" t="s">
        <v>566</v>
      </c>
      <c r="D22" s="9" t="s">
        <v>567</v>
      </c>
      <c r="E22" s="17" t="s">
        <v>176</v>
      </c>
      <c r="F22" s="10" t="s">
        <v>225</v>
      </c>
      <c r="G22" s="10" t="s">
        <v>308</v>
      </c>
      <c r="H22" s="10" t="s">
        <v>308</v>
      </c>
    </row>
    <row r="23" spans="1:8" ht="15" customHeight="1">
      <c r="A23" s="6" t="s">
        <v>353</v>
      </c>
      <c r="B23" s="7" t="s">
        <v>271</v>
      </c>
      <c r="C23" s="7" t="s">
        <v>372</v>
      </c>
      <c r="D23" s="9" t="s">
        <v>311</v>
      </c>
      <c r="E23" s="32" t="s">
        <v>794</v>
      </c>
      <c r="F23" s="10" t="s">
        <v>225</v>
      </c>
      <c r="G23" s="10" t="s">
        <v>308</v>
      </c>
      <c r="H23" s="10" t="s">
        <v>308</v>
      </c>
    </row>
    <row r="24" spans="1:8" ht="15" customHeight="1">
      <c r="A24" s="6" t="s">
        <v>357</v>
      </c>
      <c r="B24" s="10" t="s">
        <v>34</v>
      </c>
      <c r="C24" s="7" t="s">
        <v>543</v>
      </c>
      <c r="D24" s="9" t="s">
        <v>539</v>
      </c>
      <c r="E24" s="31" t="s">
        <v>35</v>
      </c>
      <c r="F24" s="10" t="s">
        <v>225</v>
      </c>
      <c r="G24" s="10" t="s">
        <v>308</v>
      </c>
      <c r="H24" s="10" t="s">
        <v>308</v>
      </c>
    </row>
    <row r="25" spans="1:8" ht="15" customHeight="1">
      <c r="A25" s="6" t="s">
        <v>359</v>
      </c>
      <c r="B25" s="10" t="s">
        <v>34</v>
      </c>
      <c r="C25" s="7" t="s">
        <v>296</v>
      </c>
      <c r="D25" s="9" t="s">
        <v>704</v>
      </c>
      <c r="E25" s="17" t="s">
        <v>795</v>
      </c>
      <c r="F25" s="10" t="s">
        <v>225</v>
      </c>
      <c r="G25" s="10" t="s">
        <v>308</v>
      </c>
      <c r="H25" s="10" t="s">
        <v>308</v>
      </c>
    </row>
    <row r="26" spans="1:8" ht="15" customHeight="1">
      <c r="A26" s="6" t="s">
        <v>361</v>
      </c>
      <c r="B26" s="11" t="s">
        <v>288</v>
      </c>
      <c r="C26" s="7" t="s">
        <v>485</v>
      </c>
      <c r="D26" s="9" t="s">
        <v>486</v>
      </c>
      <c r="E26" s="32" t="s">
        <v>796</v>
      </c>
      <c r="F26" s="10" t="s">
        <v>225</v>
      </c>
      <c r="G26" s="10" t="s">
        <v>308</v>
      </c>
      <c r="H26" s="10" t="s">
        <v>308</v>
      </c>
    </row>
    <row r="27" spans="1:8" ht="15" customHeight="1">
      <c r="A27" s="6" t="s">
        <v>364</v>
      </c>
      <c r="B27" s="7" t="s">
        <v>236</v>
      </c>
      <c r="C27" s="7" t="s">
        <v>402</v>
      </c>
      <c r="D27" s="9" t="s">
        <v>398</v>
      </c>
      <c r="E27" s="32" t="s">
        <v>797</v>
      </c>
      <c r="F27" s="10" t="s">
        <v>225</v>
      </c>
      <c r="G27" s="10" t="s">
        <v>308</v>
      </c>
      <c r="H27" s="10" t="s">
        <v>308</v>
      </c>
    </row>
    <row r="28" spans="1:8" ht="15" customHeight="1">
      <c r="A28" s="6" t="s">
        <v>367</v>
      </c>
      <c r="B28" s="7" t="s">
        <v>242</v>
      </c>
      <c r="C28" s="7" t="s">
        <v>326</v>
      </c>
      <c r="D28" s="9" t="s">
        <v>311</v>
      </c>
      <c r="E28" s="32" t="s">
        <v>798</v>
      </c>
      <c r="F28" s="10" t="s">
        <v>225</v>
      </c>
      <c r="G28" s="10" t="s">
        <v>308</v>
      </c>
      <c r="H28" s="10" t="s">
        <v>308</v>
      </c>
    </row>
    <row r="29" spans="1:8" ht="15" customHeight="1">
      <c r="A29" s="6" t="s">
        <v>369</v>
      </c>
      <c r="B29" s="10" t="s">
        <v>17</v>
      </c>
      <c r="C29" s="7" t="s">
        <v>615</v>
      </c>
      <c r="D29" s="9" t="s">
        <v>590</v>
      </c>
      <c r="E29" s="17" t="s">
        <v>616</v>
      </c>
      <c r="F29" s="10" t="s">
        <v>225</v>
      </c>
      <c r="G29" s="10" t="s">
        <v>308</v>
      </c>
      <c r="H29" s="10" t="s">
        <v>308</v>
      </c>
    </row>
    <row r="30" spans="1:8" ht="15" customHeight="1">
      <c r="A30" s="6" t="s">
        <v>371</v>
      </c>
      <c r="B30" s="10" t="s">
        <v>284</v>
      </c>
      <c r="C30" s="7" t="s">
        <v>575</v>
      </c>
      <c r="D30" s="9" t="s">
        <v>567</v>
      </c>
      <c r="E30" s="17" t="s">
        <v>18</v>
      </c>
      <c r="F30" s="10" t="s">
        <v>225</v>
      </c>
      <c r="G30" s="10" t="s">
        <v>308</v>
      </c>
      <c r="H30" s="10" t="s">
        <v>308</v>
      </c>
    </row>
    <row r="31" spans="1:8" ht="15" customHeight="1">
      <c r="A31" s="6" t="s">
        <v>373</v>
      </c>
      <c r="B31" s="10" t="s">
        <v>19</v>
      </c>
      <c r="C31" s="7" t="s">
        <v>738</v>
      </c>
      <c r="D31" s="9" t="s">
        <v>679</v>
      </c>
      <c r="E31" s="17" t="s">
        <v>806</v>
      </c>
      <c r="F31" s="10" t="s">
        <v>225</v>
      </c>
      <c r="G31" s="10" t="s">
        <v>308</v>
      </c>
      <c r="H31" s="10" t="s">
        <v>680</v>
      </c>
    </row>
    <row r="32" spans="1:8" ht="15" customHeight="1">
      <c r="A32" s="6" t="s">
        <v>375</v>
      </c>
      <c r="B32" s="7" t="s">
        <v>21</v>
      </c>
      <c r="C32" s="7" t="s">
        <v>520</v>
      </c>
      <c r="D32" s="9" t="s">
        <v>521</v>
      </c>
      <c r="E32" s="32" t="s">
        <v>805</v>
      </c>
      <c r="F32" s="10" t="s">
        <v>225</v>
      </c>
      <c r="G32" s="10" t="s">
        <v>308</v>
      </c>
      <c r="H32" s="10" t="s">
        <v>356</v>
      </c>
    </row>
    <row r="33" spans="1:8" ht="15" customHeight="1">
      <c r="A33" s="6" t="s">
        <v>377</v>
      </c>
      <c r="B33" s="13" t="s">
        <v>286</v>
      </c>
      <c r="C33" s="7" t="s">
        <v>464</v>
      </c>
      <c r="D33" s="9" t="s">
        <v>465</v>
      </c>
      <c r="E33" s="32" t="s">
        <v>804</v>
      </c>
      <c r="F33" s="10" t="s">
        <v>225</v>
      </c>
      <c r="G33" s="10" t="s">
        <v>308</v>
      </c>
      <c r="H33" s="10" t="s">
        <v>356</v>
      </c>
    </row>
    <row r="34" spans="1:8" ht="15" customHeight="1">
      <c r="A34" s="6" t="s">
        <v>379</v>
      </c>
      <c r="B34" s="7" t="s">
        <v>275</v>
      </c>
      <c r="C34" s="7" t="s">
        <v>380</v>
      </c>
      <c r="D34" s="9" t="s">
        <v>311</v>
      </c>
      <c r="E34" s="32" t="s">
        <v>803</v>
      </c>
      <c r="F34" s="10" t="s">
        <v>225</v>
      </c>
      <c r="G34" s="10" t="s">
        <v>308</v>
      </c>
      <c r="H34" s="10" t="s">
        <v>319</v>
      </c>
    </row>
    <row r="35" spans="1:8" ht="15" customHeight="1">
      <c r="A35" s="6" t="s">
        <v>381</v>
      </c>
      <c r="B35" s="10" t="s">
        <v>275</v>
      </c>
      <c r="C35" s="7" t="s">
        <v>508</v>
      </c>
      <c r="D35" s="9" t="s">
        <v>509</v>
      </c>
      <c r="E35" s="32" t="s">
        <v>803</v>
      </c>
      <c r="F35" s="10" t="s">
        <v>225</v>
      </c>
      <c r="G35" s="10" t="s">
        <v>308</v>
      </c>
      <c r="H35" s="10" t="s">
        <v>319</v>
      </c>
    </row>
    <row r="36" spans="1:8" ht="15" customHeight="1">
      <c r="A36" s="6" t="s">
        <v>384</v>
      </c>
      <c r="B36" s="10" t="s">
        <v>274</v>
      </c>
      <c r="C36" s="7" t="s">
        <v>378</v>
      </c>
      <c r="D36" s="9" t="s">
        <v>311</v>
      </c>
      <c r="E36" s="32" t="s">
        <v>802</v>
      </c>
      <c r="F36" s="10" t="s">
        <v>225</v>
      </c>
      <c r="G36" s="10" t="s">
        <v>308</v>
      </c>
      <c r="H36" s="10" t="s">
        <v>308</v>
      </c>
    </row>
    <row r="37" spans="1:8" ht="15" customHeight="1">
      <c r="A37" s="6" t="s">
        <v>387</v>
      </c>
      <c r="B37" s="7" t="s">
        <v>256</v>
      </c>
      <c r="C37" s="7" t="s">
        <v>423</v>
      </c>
      <c r="D37" s="9" t="s">
        <v>393</v>
      </c>
      <c r="E37" s="32" t="s">
        <v>801</v>
      </c>
      <c r="F37" s="10" t="s">
        <v>225</v>
      </c>
      <c r="G37" s="10" t="s">
        <v>308</v>
      </c>
      <c r="H37" s="10" t="s">
        <v>308</v>
      </c>
    </row>
    <row r="38" spans="1:8" ht="15" customHeight="1">
      <c r="A38" s="6" t="s">
        <v>389</v>
      </c>
      <c r="B38" s="10" t="s">
        <v>22</v>
      </c>
      <c r="C38" s="7" t="s">
        <v>23</v>
      </c>
      <c r="D38" s="9" t="s">
        <v>590</v>
      </c>
      <c r="E38" s="17" t="s">
        <v>24</v>
      </c>
      <c r="F38" s="10" t="s">
        <v>225</v>
      </c>
      <c r="G38" s="10" t="s">
        <v>308</v>
      </c>
      <c r="H38" s="10" t="s">
        <v>308</v>
      </c>
    </row>
    <row r="39" spans="1:8" ht="15" customHeight="1">
      <c r="A39" s="6" t="s">
        <v>391</v>
      </c>
      <c r="B39" s="10" t="s">
        <v>25</v>
      </c>
      <c r="C39" s="7" t="s">
        <v>26</v>
      </c>
      <c r="D39" s="9" t="s">
        <v>590</v>
      </c>
      <c r="E39" s="17" t="s">
        <v>631</v>
      </c>
      <c r="F39" s="10" t="s">
        <v>225</v>
      </c>
      <c r="G39" s="10" t="s">
        <v>308</v>
      </c>
      <c r="H39" s="10" t="s">
        <v>308</v>
      </c>
    </row>
    <row r="40" spans="1:8" ht="15" customHeight="1">
      <c r="A40" s="6" t="s">
        <v>394</v>
      </c>
      <c r="B40" s="11" t="s">
        <v>257</v>
      </c>
      <c r="C40" s="7" t="s">
        <v>732</v>
      </c>
      <c r="D40" s="9" t="s">
        <v>772</v>
      </c>
      <c r="E40" s="17" t="s">
        <v>800</v>
      </c>
      <c r="F40" s="10" t="s">
        <v>225</v>
      </c>
      <c r="G40" s="10" t="s">
        <v>308</v>
      </c>
      <c r="H40" s="10" t="s">
        <v>308</v>
      </c>
    </row>
    <row r="41" spans="1:8" ht="15" customHeight="1">
      <c r="A41" s="6" t="s">
        <v>396</v>
      </c>
      <c r="B41" s="7" t="s">
        <v>249</v>
      </c>
      <c r="C41" s="7" t="s">
        <v>332</v>
      </c>
      <c r="D41" s="9" t="s">
        <v>311</v>
      </c>
      <c r="E41" s="32" t="s">
        <v>807</v>
      </c>
      <c r="F41" s="10" t="s">
        <v>225</v>
      </c>
      <c r="G41" s="10" t="s">
        <v>308</v>
      </c>
      <c r="H41" s="12" t="s">
        <v>308</v>
      </c>
    </row>
    <row r="42" spans="1:8" ht="15" customHeight="1">
      <c r="A42" s="6" t="s">
        <v>399</v>
      </c>
      <c r="B42" s="10" t="s">
        <v>281</v>
      </c>
      <c r="C42" s="7" t="s">
        <v>445</v>
      </c>
      <c r="D42" s="9" t="s">
        <v>446</v>
      </c>
      <c r="E42" s="32" t="s">
        <v>808</v>
      </c>
      <c r="F42" s="10" t="s">
        <v>225</v>
      </c>
      <c r="G42" s="10" t="s">
        <v>308</v>
      </c>
      <c r="H42" s="12" t="s">
        <v>308</v>
      </c>
    </row>
    <row r="43" spans="1:8" ht="15" customHeight="1">
      <c r="A43" s="6" t="s">
        <v>401</v>
      </c>
      <c r="B43" s="10" t="s">
        <v>644</v>
      </c>
      <c r="C43" s="7" t="s">
        <v>98</v>
      </c>
      <c r="D43" s="9" t="s">
        <v>590</v>
      </c>
      <c r="E43" s="17" t="s">
        <v>16</v>
      </c>
      <c r="F43" s="10" t="s">
        <v>225</v>
      </c>
      <c r="G43" s="10" t="s">
        <v>308</v>
      </c>
      <c r="H43" s="10" t="s">
        <v>308</v>
      </c>
    </row>
    <row r="44" spans="1:8" ht="15" customHeight="1">
      <c r="A44" s="6" t="s">
        <v>403</v>
      </c>
      <c r="B44" s="7" t="s">
        <v>230</v>
      </c>
      <c r="C44" s="7" t="s">
        <v>440</v>
      </c>
      <c r="D44" s="9" t="s">
        <v>405</v>
      </c>
      <c r="E44" s="32" t="s">
        <v>809</v>
      </c>
      <c r="F44" s="10" t="s">
        <v>225</v>
      </c>
      <c r="G44" s="10" t="s">
        <v>308</v>
      </c>
      <c r="H44" s="10" t="s">
        <v>308</v>
      </c>
    </row>
    <row r="45" spans="1:8" ht="15" customHeight="1">
      <c r="A45" s="6" t="s">
        <v>406</v>
      </c>
      <c r="B45" s="7" t="s">
        <v>32</v>
      </c>
      <c r="C45" s="7" t="s">
        <v>536</v>
      </c>
      <c r="D45" s="9" t="s">
        <v>530</v>
      </c>
      <c r="E45" s="17" t="s">
        <v>33</v>
      </c>
      <c r="F45" s="10" t="s">
        <v>225</v>
      </c>
      <c r="G45" s="10" t="s">
        <v>308</v>
      </c>
      <c r="H45" s="10" t="s">
        <v>308</v>
      </c>
    </row>
    <row r="46" spans="1:8" ht="15" customHeight="1">
      <c r="A46" s="6" t="s">
        <v>408</v>
      </c>
      <c r="B46" s="10" t="s">
        <v>32</v>
      </c>
      <c r="C46" s="7" t="s">
        <v>185</v>
      </c>
      <c r="D46" s="9" t="s">
        <v>704</v>
      </c>
      <c r="E46" s="17" t="s">
        <v>799</v>
      </c>
      <c r="F46" s="10" t="s">
        <v>225</v>
      </c>
      <c r="G46" s="10" t="s">
        <v>308</v>
      </c>
      <c r="H46" s="10" t="s">
        <v>308</v>
      </c>
    </row>
    <row r="47" spans="1:8" ht="15" customHeight="1">
      <c r="A47" s="6" t="s">
        <v>411</v>
      </c>
      <c r="B47" s="11" t="s">
        <v>133</v>
      </c>
      <c r="C47" s="15" t="s">
        <v>682</v>
      </c>
      <c r="D47" s="9" t="s">
        <v>683</v>
      </c>
      <c r="E47" s="18" t="s">
        <v>810</v>
      </c>
      <c r="F47" s="10" t="s">
        <v>225</v>
      </c>
      <c r="G47" s="10" t="s">
        <v>308</v>
      </c>
      <c r="H47" s="10" t="s">
        <v>625</v>
      </c>
    </row>
    <row r="48" spans="1:8" ht="15" customHeight="1">
      <c r="A48" s="6" t="s">
        <v>413</v>
      </c>
      <c r="B48" s="10" t="s">
        <v>191</v>
      </c>
      <c r="C48" s="7" t="s">
        <v>491</v>
      </c>
      <c r="D48" s="9" t="s">
        <v>492</v>
      </c>
      <c r="E48" s="8" t="s">
        <v>811</v>
      </c>
      <c r="F48" s="10" t="s">
        <v>225</v>
      </c>
      <c r="G48" s="10" t="s">
        <v>308</v>
      </c>
      <c r="H48" s="10" t="s">
        <v>308</v>
      </c>
    </row>
    <row r="49" spans="1:8" ht="15" customHeight="1">
      <c r="A49" s="6" t="s">
        <v>416</v>
      </c>
      <c r="B49" s="7" t="s">
        <v>260</v>
      </c>
      <c r="C49" s="7" t="s">
        <v>354</v>
      </c>
      <c r="D49" s="9" t="s">
        <v>311</v>
      </c>
      <c r="E49" s="8" t="s">
        <v>355</v>
      </c>
      <c r="F49" s="10" t="s">
        <v>225</v>
      </c>
      <c r="G49" s="10" t="s">
        <v>308</v>
      </c>
      <c r="H49" s="10" t="s">
        <v>356</v>
      </c>
    </row>
    <row r="50" spans="1:8" ht="15" customHeight="1">
      <c r="A50" s="6" t="s">
        <v>418</v>
      </c>
      <c r="B50" s="7" t="s">
        <v>255</v>
      </c>
      <c r="C50" s="7" t="s">
        <v>346</v>
      </c>
      <c r="D50" s="9" t="s">
        <v>337</v>
      </c>
      <c r="E50" s="8" t="s">
        <v>812</v>
      </c>
      <c r="F50" s="10" t="s">
        <v>225</v>
      </c>
      <c r="G50" s="10" t="s">
        <v>308</v>
      </c>
      <c r="H50" s="10" t="s">
        <v>308</v>
      </c>
    </row>
    <row r="51" spans="1:8" ht="15" customHeight="1">
      <c r="A51" s="6" t="s">
        <v>422</v>
      </c>
      <c r="B51" s="7" t="s">
        <v>141</v>
      </c>
      <c r="C51" s="7" t="s">
        <v>483</v>
      </c>
      <c r="D51" s="9" t="s">
        <v>782</v>
      </c>
      <c r="E51" s="8" t="s">
        <v>813</v>
      </c>
      <c r="F51" s="10" t="s">
        <v>225</v>
      </c>
      <c r="G51" s="10" t="s">
        <v>308</v>
      </c>
      <c r="H51" s="10" t="s">
        <v>308</v>
      </c>
    </row>
    <row r="52" spans="1:8" ht="15" customHeight="1">
      <c r="A52" s="6" t="s">
        <v>424</v>
      </c>
      <c r="B52" s="10" t="s">
        <v>27</v>
      </c>
      <c r="C52" s="7" t="s">
        <v>28</v>
      </c>
      <c r="D52" s="9" t="s">
        <v>590</v>
      </c>
      <c r="E52" s="31" t="s">
        <v>613</v>
      </c>
      <c r="F52" s="10" t="s">
        <v>225</v>
      </c>
      <c r="G52" s="10" t="s">
        <v>308</v>
      </c>
      <c r="H52" s="10" t="s">
        <v>308</v>
      </c>
    </row>
    <row r="53" spans="1:8" ht="15" customHeight="1">
      <c r="A53" s="6" t="s">
        <v>427</v>
      </c>
      <c r="B53" s="10" t="s">
        <v>29</v>
      </c>
      <c r="C53" s="7" t="s">
        <v>30</v>
      </c>
      <c r="D53" s="9" t="s">
        <v>590</v>
      </c>
      <c r="E53" s="31" t="s">
        <v>31</v>
      </c>
      <c r="F53" s="10" t="s">
        <v>225</v>
      </c>
      <c r="G53" s="10" t="s">
        <v>308</v>
      </c>
      <c r="H53" s="10" t="s">
        <v>308</v>
      </c>
    </row>
    <row r="54" spans="1:8" ht="15" customHeight="1">
      <c r="A54" s="6" t="s">
        <v>429</v>
      </c>
      <c r="B54" s="11" t="s">
        <v>36</v>
      </c>
      <c r="C54" s="7" t="s">
        <v>37</v>
      </c>
      <c r="D54" s="9" t="s">
        <v>590</v>
      </c>
      <c r="E54" s="31" t="s">
        <v>38</v>
      </c>
      <c r="F54" s="10" t="s">
        <v>225</v>
      </c>
      <c r="G54" s="10" t="s">
        <v>308</v>
      </c>
      <c r="H54" s="10" t="s">
        <v>308</v>
      </c>
    </row>
    <row r="55" spans="1:8" ht="15" customHeight="1">
      <c r="A55" s="6" t="s">
        <v>432</v>
      </c>
      <c r="B55" s="11" t="s">
        <v>278</v>
      </c>
      <c r="C55" s="7" t="s">
        <v>395</v>
      </c>
      <c r="D55" s="9" t="s">
        <v>393</v>
      </c>
      <c r="E55" s="32" t="s">
        <v>814</v>
      </c>
      <c r="F55" s="10" t="s">
        <v>225</v>
      </c>
      <c r="G55" s="10" t="s">
        <v>308</v>
      </c>
      <c r="H55" s="10" t="s">
        <v>308</v>
      </c>
    </row>
    <row r="56" spans="1:8" ht="15" customHeight="1">
      <c r="A56" s="6" t="s">
        <v>435</v>
      </c>
      <c r="B56" s="7" t="s">
        <v>39</v>
      </c>
      <c r="C56" s="7" t="s">
        <v>390</v>
      </c>
      <c r="D56" s="9" t="s">
        <v>470</v>
      </c>
      <c r="E56" s="32" t="s">
        <v>815</v>
      </c>
      <c r="F56" s="10" t="s">
        <v>225</v>
      </c>
      <c r="G56" s="10" t="s">
        <v>308</v>
      </c>
      <c r="H56" s="10" t="s">
        <v>308</v>
      </c>
    </row>
    <row r="57" spans="1:8" ht="15" customHeight="1">
      <c r="A57" s="6" t="s">
        <v>437</v>
      </c>
      <c r="B57" s="7" t="s">
        <v>39</v>
      </c>
      <c r="C57" s="7" t="s">
        <v>653</v>
      </c>
      <c r="D57" s="9" t="s">
        <v>655</v>
      </c>
      <c r="E57" s="17" t="s">
        <v>654</v>
      </c>
      <c r="F57" s="10" t="s">
        <v>225</v>
      </c>
      <c r="G57" s="10" t="s">
        <v>308</v>
      </c>
      <c r="H57" s="10" t="s">
        <v>308</v>
      </c>
    </row>
    <row r="58" spans="1:8" ht="15" customHeight="1">
      <c r="A58" s="6" t="s">
        <v>439</v>
      </c>
      <c r="B58" s="7" t="s">
        <v>39</v>
      </c>
      <c r="C58" s="7" t="s">
        <v>186</v>
      </c>
      <c r="D58" s="9" t="s">
        <v>913</v>
      </c>
      <c r="E58" s="32" t="s">
        <v>213</v>
      </c>
      <c r="F58" s="10" t="s">
        <v>225</v>
      </c>
      <c r="G58" s="10" t="s">
        <v>308</v>
      </c>
      <c r="H58" s="10" t="s">
        <v>308</v>
      </c>
    </row>
    <row r="59" spans="1:8" ht="15" customHeight="1">
      <c r="A59" s="6" t="s">
        <v>441</v>
      </c>
      <c r="B59" s="7" t="s">
        <v>246</v>
      </c>
      <c r="C59" s="7" t="s">
        <v>400</v>
      </c>
      <c r="D59" s="9" t="s">
        <v>398</v>
      </c>
      <c r="E59" s="8" t="s">
        <v>816</v>
      </c>
      <c r="F59" s="10" t="s">
        <v>225</v>
      </c>
      <c r="G59" s="10" t="s">
        <v>308</v>
      </c>
      <c r="H59" s="10" t="s">
        <v>308</v>
      </c>
    </row>
    <row r="60" spans="1:8" ht="15" customHeight="1">
      <c r="A60" s="6" t="s">
        <v>444</v>
      </c>
      <c r="B60" s="11" t="s">
        <v>41</v>
      </c>
      <c r="C60" s="7" t="s">
        <v>42</v>
      </c>
      <c r="D60" s="9" t="s">
        <v>662</v>
      </c>
      <c r="E60" s="17" t="s">
        <v>817</v>
      </c>
      <c r="F60" s="10" t="s">
        <v>225</v>
      </c>
      <c r="G60" s="10" t="s">
        <v>308</v>
      </c>
      <c r="H60" s="10" t="s">
        <v>308</v>
      </c>
    </row>
    <row r="61" spans="1:8" ht="15" customHeight="1">
      <c r="A61" s="6" t="s">
        <v>447</v>
      </c>
      <c r="B61" s="13" t="s">
        <v>229</v>
      </c>
      <c r="C61" s="7" t="s">
        <v>392</v>
      </c>
      <c r="D61" s="9" t="s">
        <v>393</v>
      </c>
      <c r="E61" s="8" t="s">
        <v>818</v>
      </c>
      <c r="F61" s="10" t="s">
        <v>225</v>
      </c>
      <c r="G61" s="10" t="s">
        <v>308</v>
      </c>
      <c r="H61" s="10" t="s">
        <v>308</v>
      </c>
    </row>
    <row r="62" spans="1:8" ht="15" customHeight="1">
      <c r="A62" s="6" t="s">
        <v>450</v>
      </c>
      <c r="B62" s="13" t="s">
        <v>192</v>
      </c>
      <c r="C62" s="7" t="s">
        <v>436</v>
      </c>
      <c r="D62" s="9" t="s">
        <v>405</v>
      </c>
      <c r="E62" s="8" t="s">
        <v>819</v>
      </c>
      <c r="F62" s="10" t="s">
        <v>225</v>
      </c>
      <c r="G62" s="10" t="s">
        <v>308</v>
      </c>
      <c r="H62" s="10" t="s">
        <v>308</v>
      </c>
    </row>
    <row r="63" spans="1:8" ht="15" customHeight="1">
      <c r="A63" s="6" t="s">
        <v>453</v>
      </c>
      <c r="B63" s="7" t="s">
        <v>263</v>
      </c>
      <c r="C63" s="7" t="s">
        <v>360</v>
      </c>
      <c r="D63" s="9" t="s">
        <v>311</v>
      </c>
      <c r="E63" s="8" t="s">
        <v>820</v>
      </c>
      <c r="F63" s="10" t="s">
        <v>225</v>
      </c>
      <c r="G63" s="10" t="s">
        <v>308</v>
      </c>
      <c r="H63" s="10" t="s">
        <v>308</v>
      </c>
    </row>
    <row r="64" spans="1:8" ht="15" customHeight="1">
      <c r="A64" s="6" t="s">
        <v>456</v>
      </c>
      <c r="B64" s="10" t="s">
        <v>43</v>
      </c>
      <c r="C64" s="7" t="s">
        <v>44</v>
      </c>
      <c r="D64" s="9" t="s">
        <v>719</v>
      </c>
      <c r="E64" s="8" t="s">
        <v>821</v>
      </c>
      <c r="F64" s="10" t="s">
        <v>223</v>
      </c>
      <c r="G64" s="10" t="s">
        <v>727</v>
      </c>
      <c r="H64" s="10" t="s">
        <v>727</v>
      </c>
    </row>
    <row r="65" spans="1:8" ht="15" customHeight="1">
      <c r="A65" s="6" t="s">
        <v>459</v>
      </c>
      <c r="B65" s="10" t="s">
        <v>45</v>
      </c>
      <c r="C65" s="15" t="s">
        <v>46</v>
      </c>
      <c r="D65" s="9" t="s">
        <v>701</v>
      </c>
      <c r="E65" s="18" t="s">
        <v>822</v>
      </c>
      <c r="F65" s="10" t="s">
        <v>225</v>
      </c>
      <c r="G65" s="10" t="s">
        <v>308</v>
      </c>
      <c r="H65" s="10" t="s">
        <v>308</v>
      </c>
    </row>
    <row r="66" spans="1:8" ht="15" customHeight="1">
      <c r="A66" s="6" t="s">
        <v>463</v>
      </c>
      <c r="B66" s="7" t="s">
        <v>268</v>
      </c>
      <c r="C66" s="7" t="s">
        <v>368</v>
      </c>
      <c r="D66" s="9" t="s">
        <v>311</v>
      </c>
      <c r="E66" s="8" t="s">
        <v>823</v>
      </c>
      <c r="F66" s="10" t="s">
        <v>225</v>
      </c>
      <c r="G66" s="10" t="s">
        <v>308</v>
      </c>
      <c r="H66" s="10" t="s">
        <v>308</v>
      </c>
    </row>
    <row r="67" spans="1:8" ht="15" customHeight="1">
      <c r="A67" s="6" t="s">
        <v>466</v>
      </c>
      <c r="B67" s="13" t="s">
        <v>239</v>
      </c>
      <c r="C67" s="7" t="s">
        <v>313</v>
      </c>
      <c r="D67" s="9" t="s">
        <v>311</v>
      </c>
      <c r="E67" s="8" t="s">
        <v>824</v>
      </c>
      <c r="F67" s="10" t="s">
        <v>314</v>
      </c>
      <c r="G67" s="10" t="s">
        <v>315</v>
      </c>
      <c r="H67" s="10" t="s">
        <v>315</v>
      </c>
    </row>
    <row r="68" spans="1:8" ht="15" customHeight="1">
      <c r="A68" s="6" t="s">
        <v>468</v>
      </c>
      <c r="B68" s="11" t="s">
        <v>47</v>
      </c>
      <c r="C68" s="7" t="s">
        <v>48</v>
      </c>
      <c r="D68" s="9" t="s">
        <v>697</v>
      </c>
      <c r="E68" s="17" t="s">
        <v>825</v>
      </c>
      <c r="F68" s="10" t="s">
        <v>225</v>
      </c>
      <c r="G68" s="10" t="s">
        <v>308</v>
      </c>
      <c r="H68" s="10" t="s">
        <v>356</v>
      </c>
    </row>
    <row r="69" spans="1:8" ht="15" customHeight="1">
      <c r="A69" s="6" t="s">
        <v>471</v>
      </c>
      <c r="B69" s="13" t="s">
        <v>49</v>
      </c>
      <c r="C69" s="7" t="s">
        <v>417</v>
      </c>
      <c r="D69" s="9" t="s">
        <v>393</v>
      </c>
      <c r="E69" s="8" t="s">
        <v>826</v>
      </c>
      <c r="F69" s="10" t="s">
        <v>225</v>
      </c>
      <c r="G69" s="10" t="s">
        <v>308</v>
      </c>
      <c r="H69" s="10" t="s">
        <v>308</v>
      </c>
    </row>
    <row r="70" spans="1:8" ht="15" customHeight="1">
      <c r="A70" s="6" t="s">
        <v>473</v>
      </c>
      <c r="B70" s="7" t="s">
        <v>49</v>
      </c>
      <c r="C70" s="7" t="s">
        <v>50</v>
      </c>
      <c r="D70" s="9" t="s">
        <v>781</v>
      </c>
      <c r="E70" s="17" t="s">
        <v>189</v>
      </c>
      <c r="F70" s="10" t="s">
        <v>225</v>
      </c>
      <c r="G70" s="10" t="s">
        <v>308</v>
      </c>
      <c r="H70" s="10" t="s">
        <v>308</v>
      </c>
    </row>
    <row r="71" spans="1:8" ht="15" customHeight="1">
      <c r="A71" s="6" t="s">
        <v>476</v>
      </c>
      <c r="B71" s="10" t="s">
        <v>51</v>
      </c>
      <c r="C71" s="15" t="s">
        <v>52</v>
      </c>
      <c r="D71" s="9" t="s">
        <v>590</v>
      </c>
      <c r="E71" s="17" t="s">
        <v>53</v>
      </c>
      <c r="F71" s="10" t="s">
        <v>225</v>
      </c>
      <c r="G71" s="10" t="s">
        <v>308</v>
      </c>
      <c r="H71" s="10" t="s">
        <v>308</v>
      </c>
    </row>
    <row r="72" spans="1:8" ht="15" customHeight="1">
      <c r="A72" s="6" t="s">
        <v>479</v>
      </c>
      <c r="B72" s="4" t="s">
        <v>265</v>
      </c>
      <c r="C72" s="2" t="s">
        <v>740</v>
      </c>
      <c r="D72" s="28">
        <v>41249</v>
      </c>
      <c r="E72" s="24" t="s">
        <v>214</v>
      </c>
      <c r="F72" s="3" t="s">
        <v>225</v>
      </c>
      <c r="G72" s="35" t="s">
        <v>0</v>
      </c>
      <c r="H72" s="35" t="s">
        <v>0</v>
      </c>
    </row>
    <row r="73" spans="1:8" ht="15" customHeight="1">
      <c r="A73" s="6" t="s">
        <v>482</v>
      </c>
      <c r="B73" s="10" t="s">
        <v>54</v>
      </c>
      <c r="C73" s="15" t="s">
        <v>55</v>
      </c>
      <c r="D73" s="9" t="s">
        <v>719</v>
      </c>
      <c r="E73" s="18" t="s">
        <v>215</v>
      </c>
      <c r="F73" s="10" t="s">
        <v>224</v>
      </c>
      <c r="G73" s="10" t="s">
        <v>319</v>
      </c>
      <c r="H73" s="10" t="s">
        <v>319</v>
      </c>
    </row>
    <row r="74" spans="1:8" ht="15" customHeight="1">
      <c r="A74" s="6" t="s">
        <v>484</v>
      </c>
      <c r="B74" s="13" t="s">
        <v>267</v>
      </c>
      <c r="C74" s="7" t="s">
        <v>365</v>
      </c>
      <c r="D74" s="9" t="s">
        <v>311</v>
      </c>
      <c r="E74" s="8" t="s">
        <v>827</v>
      </c>
      <c r="F74" s="10" t="s">
        <v>225</v>
      </c>
      <c r="G74" s="10" t="s">
        <v>308</v>
      </c>
      <c r="H74" s="10" t="s">
        <v>366</v>
      </c>
    </row>
    <row r="75" spans="1:8" ht="15" customHeight="1">
      <c r="A75" s="6" t="s">
        <v>487</v>
      </c>
      <c r="B75" s="13" t="s">
        <v>56</v>
      </c>
      <c r="C75" s="7" t="s">
        <v>57</v>
      </c>
      <c r="D75" s="9" t="s">
        <v>590</v>
      </c>
      <c r="E75" s="17" t="s">
        <v>624</v>
      </c>
      <c r="F75" s="10" t="s">
        <v>225</v>
      </c>
      <c r="G75" s="10" t="s">
        <v>308</v>
      </c>
      <c r="H75" s="10" t="s">
        <v>625</v>
      </c>
    </row>
    <row r="76" spans="1:8" ht="15" customHeight="1">
      <c r="A76" s="6" t="s">
        <v>490</v>
      </c>
      <c r="B76" s="13" t="s">
        <v>58</v>
      </c>
      <c r="C76" s="7" t="s">
        <v>556</v>
      </c>
      <c r="D76" s="9" t="s">
        <v>554</v>
      </c>
      <c r="E76" s="8" t="s">
        <v>828</v>
      </c>
      <c r="F76" s="10" t="s">
        <v>225</v>
      </c>
      <c r="G76" s="10" t="s">
        <v>308</v>
      </c>
      <c r="H76" s="10" t="s">
        <v>308</v>
      </c>
    </row>
    <row r="77" spans="1:8" ht="15" customHeight="1">
      <c r="A77" s="6" t="s">
        <v>493</v>
      </c>
      <c r="B77" s="10" t="s">
        <v>657</v>
      </c>
      <c r="C77" s="7" t="s">
        <v>658</v>
      </c>
      <c r="D77" s="9" t="s">
        <v>204</v>
      </c>
      <c r="E77" s="17" t="s">
        <v>829</v>
      </c>
      <c r="F77" s="10" t="s">
        <v>225</v>
      </c>
      <c r="G77" s="10" t="s">
        <v>308</v>
      </c>
      <c r="H77" s="10" t="s">
        <v>308</v>
      </c>
    </row>
    <row r="78" spans="1:8" ht="15" customHeight="1">
      <c r="A78" s="6" t="s">
        <v>495</v>
      </c>
      <c r="B78" s="7" t="s">
        <v>235</v>
      </c>
      <c r="C78" s="7" t="s">
        <v>474</v>
      </c>
      <c r="D78" s="9" t="s">
        <v>475</v>
      </c>
      <c r="E78" s="8"/>
      <c r="F78" s="10" t="s">
        <v>225</v>
      </c>
      <c r="G78" s="10" t="s">
        <v>308</v>
      </c>
      <c r="H78" s="10" t="s">
        <v>431</v>
      </c>
    </row>
    <row r="79" spans="1:8" ht="15" customHeight="1">
      <c r="A79" s="6" t="s">
        <v>497</v>
      </c>
      <c r="B79" s="7" t="s">
        <v>298</v>
      </c>
      <c r="C79" s="15" t="s">
        <v>569</v>
      </c>
      <c r="D79" s="9" t="s">
        <v>567</v>
      </c>
      <c r="E79" s="17" t="s">
        <v>59</v>
      </c>
      <c r="F79" s="10" t="s">
        <v>225</v>
      </c>
      <c r="G79" s="10" t="s">
        <v>308</v>
      </c>
      <c r="H79" s="10" t="s">
        <v>308</v>
      </c>
    </row>
    <row r="80" spans="1:8" ht="15" customHeight="1">
      <c r="A80" s="6" t="s">
        <v>500</v>
      </c>
      <c r="B80" s="11" t="s">
        <v>61</v>
      </c>
      <c r="C80" s="7" t="s">
        <v>60</v>
      </c>
      <c r="D80" s="9" t="s">
        <v>719</v>
      </c>
      <c r="E80" s="11" t="s">
        <v>830</v>
      </c>
      <c r="F80" s="10" t="s">
        <v>223</v>
      </c>
      <c r="G80" s="10" t="s">
        <v>308</v>
      </c>
      <c r="H80" s="10" t="s">
        <v>308</v>
      </c>
    </row>
    <row r="81" spans="1:8" ht="15" customHeight="1">
      <c r="A81" s="6" t="s">
        <v>504</v>
      </c>
      <c r="B81" s="13" t="s">
        <v>243</v>
      </c>
      <c r="C81" s="7" t="s">
        <v>397</v>
      </c>
      <c r="D81" s="9" t="s">
        <v>398</v>
      </c>
      <c r="E81" s="8" t="s">
        <v>831</v>
      </c>
      <c r="F81" s="10" t="s">
        <v>225</v>
      </c>
      <c r="G81" s="10" t="s">
        <v>308</v>
      </c>
      <c r="H81" s="10" t="s">
        <v>308</v>
      </c>
    </row>
    <row r="82" spans="1:8" ht="15" customHeight="1">
      <c r="A82" s="6" t="s">
        <v>507</v>
      </c>
      <c r="B82" s="11" t="s">
        <v>728</v>
      </c>
      <c r="C82" s="7" t="s">
        <v>729</v>
      </c>
      <c r="D82" s="9" t="s">
        <v>719</v>
      </c>
      <c r="E82" s="17" t="s">
        <v>832</v>
      </c>
      <c r="F82" s="10" t="s">
        <v>225</v>
      </c>
      <c r="G82" s="10" t="s">
        <v>308</v>
      </c>
      <c r="H82" s="10" t="s">
        <v>308</v>
      </c>
    </row>
    <row r="83" spans="1:8" ht="15" customHeight="1">
      <c r="A83" s="6" t="s">
        <v>510</v>
      </c>
      <c r="B83" s="13" t="s">
        <v>244</v>
      </c>
      <c r="C83" s="7" t="s">
        <v>573</v>
      </c>
      <c r="D83" s="9" t="s">
        <v>567</v>
      </c>
      <c r="E83" s="17" t="s">
        <v>62</v>
      </c>
      <c r="F83" s="10" t="s">
        <v>225</v>
      </c>
      <c r="G83" s="10" t="s">
        <v>308</v>
      </c>
      <c r="H83" s="10" t="s">
        <v>308</v>
      </c>
    </row>
    <row r="84" spans="1:8" ht="15" customHeight="1">
      <c r="A84" s="6" t="s">
        <v>513</v>
      </c>
      <c r="B84" s="7" t="s">
        <v>120</v>
      </c>
      <c r="C84" s="7" t="s">
        <v>121</v>
      </c>
      <c r="D84" s="9" t="s">
        <v>704</v>
      </c>
      <c r="E84" s="17" t="s">
        <v>833</v>
      </c>
      <c r="F84" s="10" t="s">
        <v>225</v>
      </c>
      <c r="G84" s="10" t="s">
        <v>308</v>
      </c>
      <c r="H84" s="10" t="s">
        <v>122</v>
      </c>
    </row>
    <row r="85" spans="1:8" ht="15" customHeight="1">
      <c r="A85" s="6" t="s">
        <v>516</v>
      </c>
      <c r="B85" s="7" t="s">
        <v>158</v>
      </c>
      <c r="C85" s="7" t="s">
        <v>534</v>
      </c>
      <c r="D85" s="9" t="s">
        <v>530</v>
      </c>
      <c r="E85" s="17" t="s">
        <v>159</v>
      </c>
      <c r="F85" s="10" t="s">
        <v>225</v>
      </c>
      <c r="G85" s="10" t="s">
        <v>308</v>
      </c>
      <c r="H85" s="10" t="s">
        <v>308</v>
      </c>
    </row>
    <row r="86" spans="1:8" ht="15" customHeight="1">
      <c r="A86" s="6" t="s">
        <v>519</v>
      </c>
      <c r="B86" s="10" t="s">
        <v>63</v>
      </c>
      <c r="C86" s="7" t="s">
        <v>64</v>
      </c>
      <c r="D86" s="9" t="s">
        <v>590</v>
      </c>
      <c r="E86" s="17" t="s">
        <v>611</v>
      </c>
      <c r="F86" s="10" t="s">
        <v>225</v>
      </c>
      <c r="G86" s="10" t="s">
        <v>308</v>
      </c>
      <c r="H86" s="10" t="s">
        <v>308</v>
      </c>
    </row>
    <row r="87" spans="1:8" ht="15" customHeight="1">
      <c r="A87" s="6" t="s">
        <v>522</v>
      </c>
      <c r="B87" s="11" t="s">
        <v>196</v>
      </c>
      <c r="C87" s="13" t="s">
        <v>451</v>
      </c>
      <c r="D87" s="14" t="s">
        <v>452</v>
      </c>
      <c r="E87" s="8" t="s">
        <v>834</v>
      </c>
      <c r="F87" s="11" t="s">
        <v>225</v>
      </c>
      <c r="G87" s="10" t="s">
        <v>308</v>
      </c>
      <c r="H87" s="10" t="s">
        <v>308</v>
      </c>
    </row>
    <row r="88" spans="1:8" ht="15" customHeight="1">
      <c r="A88" s="6" t="s">
        <v>525</v>
      </c>
      <c r="B88" s="11" t="s">
        <v>676</v>
      </c>
      <c r="C88" s="13" t="s">
        <v>743</v>
      </c>
      <c r="D88" s="14" t="s">
        <v>677</v>
      </c>
      <c r="E88" s="17" t="s">
        <v>835</v>
      </c>
      <c r="F88" s="11" t="s">
        <v>225</v>
      </c>
      <c r="G88" s="10" t="s">
        <v>308</v>
      </c>
      <c r="H88" s="10" t="s">
        <v>308</v>
      </c>
    </row>
    <row r="89" spans="1:8" ht="15" customHeight="1">
      <c r="A89" s="6" t="s">
        <v>529</v>
      </c>
      <c r="B89" s="11" t="s">
        <v>190</v>
      </c>
      <c r="C89" s="7" t="s">
        <v>488</v>
      </c>
      <c r="D89" s="9" t="s">
        <v>489</v>
      </c>
      <c r="E89" s="8" t="s">
        <v>836</v>
      </c>
      <c r="F89" s="10" t="s">
        <v>225</v>
      </c>
      <c r="G89" s="10" t="s">
        <v>308</v>
      </c>
      <c r="H89" s="10" t="s">
        <v>308</v>
      </c>
    </row>
    <row r="90" spans="1:8" ht="15" customHeight="1">
      <c r="A90" s="6" t="s">
        <v>531</v>
      </c>
      <c r="B90" s="11" t="s">
        <v>65</v>
      </c>
      <c r="C90" s="7" t="s">
        <v>66</v>
      </c>
      <c r="D90" s="9" t="s">
        <v>590</v>
      </c>
      <c r="E90" s="17" t="s">
        <v>179</v>
      </c>
      <c r="F90" s="10" t="s">
        <v>225</v>
      </c>
      <c r="G90" s="10" t="s">
        <v>308</v>
      </c>
      <c r="H90" s="10" t="s">
        <v>308</v>
      </c>
    </row>
    <row r="91" spans="1:8" ht="15" customHeight="1">
      <c r="A91" s="6" t="s">
        <v>533</v>
      </c>
      <c r="B91" s="10" t="s">
        <v>193</v>
      </c>
      <c r="C91" s="7" t="s">
        <v>67</v>
      </c>
      <c r="D91" s="9" t="s">
        <v>662</v>
      </c>
      <c r="E91" s="18" t="s">
        <v>837</v>
      </c>
      <c r="F91" s="10" t="s">
        <v>225</v>
      </c>
      <c r="G91" s="10" t="s">
        <v>308</v>
      </c>
      <c r="H91" s="10" t="s">
        <v>308</v>
      </c>
    </row>
    <row r="92" spans="1:8" ht="15" customHeight="1">
      <c r="A92" s="6" t="s">
        <v>535</v>
      </c>
      <c r="B92" s="7" t="s">
        <v>250</v>
      </c>
      <c r="C92" s="7" t="s">
        <v>334</v>
      </c>
      <c r="D92" s="9" t="s">
        <v>311</v>
      </c>
      <c r="E92" s="8" t="s">
        <v>838</v>
      </c>
      <c r="F92" s="10" t="s">
        <v>224</v>
      </c>
      <c r="G92" s="10" t="s">
        <v>319</v>
      </c>
      <c r="H92" s="10" t="s">
        <v>319</v>
      </c>
    </row>
    <row r="93" spans="1:8" ht="15" customHeight="1">
      <c r="A93" s="6" t="s">
        <v>537</v>
      </c>
      <c r="B93" s="10" t="s">
        <v>68</v>
      </c>
      <c r="C93" s="7" t="s">
        <v>210</v>
      </c>
      <c r="D93" s="9" t="s">
        <v>726</v>
      </c>
      <c r="E93" s="17" t="s">
        <v>839</v>
      </c>
      <c r="F93" s="10" t="s">
        <v>225</v>
      </c>
      <c r="G93" s="10" t="s">
        <v>724</v>
      </c>
      <c r="H93" s="10" t="s">
        <v>724</v>
      </c>
    </row>
    <row r="94" spans="1:8" ht="15" customHeight="1">
      <c r="A94" s="6" t="s">
        <v>540</v>
      </c>
      <c r="B94" s="13" t="s">
        <v>171</v>
      </c>
      <c r="C94" s="7" t="s">
        <v>457</v>
      </c>
      <c r="D94" s="9" t="s">
        <v>458</v>
      </c>
      <c r="E94" s="8" t="s">
        <v>840</v>
      </c>
      <c r="F94" s="11" t="s">
        <v>225</v>
      </c>
      <c r="G94" s="10" t="s">
        <v>308</v>
      </c>
      <c r="H94" s="10" t="s">
        <v>308</v>
      </c>
    </row>
    <row r="95" spans="1:8" ht="15" customHeight="1">
      <c r="A95" s="6" t="s">
        <v>542</v>
      </c>
      <c r="B95" s="11" t="s">
        <v>69</v>
      </c>
      <c r="C95" s="15" t="s">
        <v>618</v>
      </c>
      <c r="D95" s="9" t="s">
        <v>590</v>
      </c>
      <c r="E95" s="17" t="s">
        <v>619</v>
      </c>
      <c r="F95" s="11" t="s">
        <v>225</v>
      </c>
      <c r="G95" s="10" t="s">
        <v>308</v>
      </c>
      <c r="H95" s="10" t="s">
        <v>308</v>
      </c>
    </row>
    <row r="96" spans="1:8" ht="15" customHeight="1">
      <c r="A96" s="6" t="s">
        <v>544</v>
      </c>
      <c r="B96" s="13" t="s">
        <v>258</v>
      </c>
      <c r="C96" s="7" t="s">
        <v>348</v>
      </c>
      <c r="D96" s="9" t="s">
        <v>311</v>
      </c>
      <c r="E96" s="8" t="s">
        <v>841</v>
      </c>
      <c r="F96" s="11" t="s">
        <v>225</v>
      </c>
      <c r="G96" s="10" t="s">
        <v>308</v>
      </c>
      <c r="H96" s="10" t="s">
        <v>308</v>
      </c>
    </row>
    <row r="97" spans="1:8" ht="15" customHeight="1">
      <c r="A97" s="6" t="s">
        <v>546</v>
      </c>
      <c r="B97" s="7" t="s">
        <v>270</v>
      </c>
      <c r="C97" s="7" t="s">
        <v>370</v>
      </c>
      <c r="D97" s="9" t="s">
        <v>311</v>
      </c>
      <c r="E97" s="8" t="s">
        <v>842</v>
      </c>
      <c r="F97" s="11" t="s">
        <v>225</v>
      </c>
      <c r="G97" s="10" t="s">
        <v>308</v>
      </c>
      <c r="H97" s="10" t="s">
        <v>308</v>
      </c>
    </row>
    <row r="98" spans="1:8" ht="15" customHeight="1">
      <c r="A98" s="6" t="s">
        <v>549</v>
      </c>
      <c r="B98" s="7" t="s">
        <v>270</v>
      </c>
      <c r="C98" s="7" t="s">
        <v>494</v>
      </c>
      <c r="D98" s="9" t="s">
        <v>499</v>
      </c>
      <c r="E98" s="8" t="s">
        <v>842</v>
      </c>
      <c r="F98" s="11" t="s">
        <v>225</v>
      </c>
      <c r="G98" s="10" t="s">
        <v>308</v>
      </c>
      <c r="H98" s="10" t="s">
        <v>415</v>
      </c>
    </row>
    <row r="99" spans="1:8" ht="15" customHeight="1">
      <c r="A99" s="6" t="s">
        <v>551</v>
      </c>
      <c r="B99" s="11" t="s">
        <v>197</v>
      </c>
      <c r="C99" s="13" t="s">
        <v>198</v>
      </c>
      <c r="D99" s="14" t="s">
        <v>780</v>
      </c>
      <c r="E99" s="17" t="s">
        <v>843</v>
      </c>
      <c r="F99" s="11" t="s">
        <v>225</v>
      </c>
      <c r="G99" s="10" t="s">
        <v>308</v>
      </c>
      <c r="H99" s="10" t="s">
        <v>308</v>
      </c>
    </row>
    <row r="100" spans="1:8" ht="15" customHeight="1">
      <c r="A100" s="6" t="s">
        <v>555</v>
      </c>
      <c r="B100" s="10" t="s">
        <v>70</v>
      </c>
      <c r="C100" s="7" t="s">
        <v>71</v>
      </c>
      <c r="D100" s="9" t="s">
        <v>772</v>
      </c>
      <c r="E100" s="17" t="s">
        <v>844</v>
      </c>
      <c r="F100" s="11" t="s">
        <v>223</v>
      </c>
      <c r="G100" s="10" t="s">
        <v>308</v>
      </c>
      <c r="H100" s="10" t="s">
        <v>308</v>
      </c>
    </row>
    <row r="101" spans="1:8" ht="15" customHeight="1">
      <c r="A101" s="6" t="s">
        <v>557</v>
      </c>
      <c r="B101" s="13" t="s">
        <v>72</v>
      </c>
      <c r="C101" s="15" t="s">
        <v>604</v>
      </c>
      <c r="D101" s="9" t="s">
        <v>590</v>
      </c>
      <c r="E101" s="17" t="s">
        <v>73</v>
      </c>
      <c r="F101" s="11" t="s">
        <v>225</v>
      </c>
      <c r="G101" s="10" t="s">
        <v>308</v>
      </c>
      <c r="H101" s="10" t="s">
        <v>605</v>
      </c>
    </row>
    <row r="102" spans="1:8" ht="15" customHeight="1">
      <c r="A102" s="6" t="s">
        <v>559</v>
      </c>
      <c r="B102" s="11" t="s">
        <v>72</v>
      </c>
      <c r="C102" s="7" t="s">
        <v>180</v>
      </c>
      <c r="D102" s="9" t="s">
        <v>721</v>
      </c>
      <c r="E102" s="17" t="s">
        <v>212</v>
      </c>
      <c r="F102" s="11" t="s">
        <v>225</v>
      </c>
      <c r="G102" s="10" t="s">
        <v>0</v>
      </c>
      <c r="H102" s="10" t="s">
        <v>187</v>
      </c>
    </row>
    <row r="103" spans="1:8" ht="15" customHeight="1">
      <c r="A103" s="6" t="s">
        <v>562</v>
      </c>
      <c r="B103" s="11" t="s">
        <v>739</v>
      </c>
      <c r="C103" s="7" t="s">
        <v>323</v>
      </c>
      <c r="D103" s="9" t="s">
        <v>324</v>
      </c>
      <c r="E103" s="8" t="s">
        <v>845</v>
      </c>
      <c r="F103" s="11" t="s">
        <v>225</v>
      </c>
      <c r="G103" s="10" t="s">
        <v>308</v>
      </c>
      <c r="H103" s="10" t="s">
        <v>308</v>
      </c>
    </row>
    <row r="104" spans="1:8" ht="15" customHeight="1">
      <c r="A104" s="6" t="s">
        <v>565</v>
      </c>
      <c r="B104" s="10" t="s">
        <v>739</v>
      </c>
      <c r="C104" s="7" t="s">
        <v>501</v>
      </c>
      <c r="D104" s="9" t="s">
        <v>503</v>
      </c>
      <c r="E104" s="8" t="s">
        <v>502</v>
      </c>
      <c r="F104" s="11" t="s">
        <v>225</v>
      </c>
      <c r="G104" s="10" t="s">
        <v>308</v>
      </c>
      <c r="H104" s="10" t="s">
        <v>308</v>
      </c>
    </row>
    <row r="105" spans="1:8" ht="15" customHeight="1">
      <c r="A105" s="6" t="s">
        <v>568</v>
      </c>
      <c r="B105" s="10" t="s">
        <v>74</v>
      </c>
      <c r="C105" s="7" t="s">
        <v>75</v>
      </c>
      <c r="D105" s="9" t="s">
        <v>590</v>
      </c>
      <c r="E105" s="17" t="s">
        <v>76</v>
      </c>
      <c r="F105" s="11" t="s">
        <v>225</v>
      </c>
      <c r="G105" s="10" t="s">
        <v>308</v>
      </c>
      <c r="H105" s="10" t="s">
        <v>641</v>
      </c>
    </row>
    <row r="106" spans="1:8" ht="15" customHeight="1">
      <c r="A106" s="6" t="s">
        <v>570</v>
      </c>
      <c r="B106" s="11" t="s">
        <v>77</v>
      </c>
      <c r="C106" s="13" t="s">
        <v>79</v>
      </c>
      <c r="D106" s="9" t="s">
        <v>772</v>
      </c>
      <c r="E106" s="17" t="s">
        <v>846</v>
      </c>
      <c r="F106" s="11" t="s">
        <v>225</v>
      </c>
      <c r="G106" s="10" t="s">
        <v>308</v>
      </c>
      <c r="H106" s="10" t="s">
        <v>308</v>
      </c>
    </row>
    <row r="107" spans="1:8" ht="15" customHeight="1">
      <c r="A107" s="6" t="s">
        <v>572</v>
      </c>
      <c r="B107" s="10" t="s">
        <v>292</v>
      </c>
      <c r="C107" s="7" t="s">
        <v>526</v>
      </c>
      <c r="D107" s="9" t="s">
        <v>527</v>
      </c>
      <c r="E107" s="29" t="s">
        <v>847</v>
      </c>
      <c r="F107" s="11" t="s">
        <v>225</v>
      </c>
      <c r="G107" s="10" t="s">
        <v>308</v>
      </c>
      <c r="H107" s="10" t="s">
        <v>528</v>
      </c>
    </row>
    <row r="108" spans="1:8" ht="15" customHeight="1">
      <c r="A108" s="6" t="s">
        <v>574</v>
      </c>
      <c r="B108" s="13" t="s">
        <v>78</v>
      </c>
      <c r="C108" s="7" t="s">
        <v>442</v>
      </c>
      <c r="D108" s="9" t="s">
        <v>426</v>
      </c>
      <c r="E108" s="8" t="s">
        <v>848</v>
      </c>
      <c r="F108" s="11" t="s">
        <v>225</v>
      </c>
      <c r="G108" s="10" t="s">
        <v>308</v>
      </c>
      <c r="H108" s="10" t="s">
        <v>443</v>
      </c>
    </row>
    <row r="109" spans="1:8" ht="15" customHeight="1">
      <c r="A109" s="6" t="s">
        <v>576</v>
      </c>
      <c r="B109" s="11" t="s">
        <v>78</v>
      </c>
      <c r="C109" s="7" t="s">
        <v>80</v>
      </c>
      <c r="D109" s="9" t="s">
        <v>651</v>
      </c>
      <c r="E109" s="30" t="s">
        <v>849</v>
      </c>
      <c r="F109" s="11" t="s">
        <v>225</v>
      </c>
      <c r="G109" s="10" t="s">
        <v>308</v>
      </c>
      <c r="H109" s="10" t="s">
        <v>308</v>
      </c>
    </row>
    <row r="110" spans="1:8" ht="15" customHeight="1">
      <c r="A110" s="6" t="s">
        <v>579</v>
      </c>
      <c r="B110" s="11" t="s">
        <v>81</v>
      </c>
      <c r="C110" s="15" t="s">
        <v>634</v>
      </c>
      <c r="D110" s="9" t="s">
        <v>590</v>
      </c>
      <c r="E110" s="17" t="s">
        <v>82</v>
      </c>
      <c r="F110" s="11" t="s">
        <v>225</v>
      </c>
      <c r="G110" s="10" t="s">
        <v>308</v>
      </c>
      <c r="H110" s="10" t="s">
        <v>635</v>
      </c>
    </row>
    <row r="111" spans="1:8" ht="15" customHeight="1">
      <c r="A111" s="6" t="s">
        <v>583</v>
      </c>
      <c r="B111" s="10" t="s">
        <v>81</v>
      </c>
      <c r="C111" s="7" t="s">
        <v>184</v>
      </c>
      <c r="D111" s="9" t="s">
        <v>779</v>
      </c>
      <c r="E111" s="17" t="s">
        <v>82</v>
      </c>
      <c r="F111" s="11" t="s">
        <v>225</v>
      </c>
      <c r="G111" s="10" t="s">
        <v>308</v>
      </c>
      <c r="H111" s="10" t="s">
        <v>734</v>
      </c>
    </row>
    <row r="112" spans="1:8" ht="15" customHeight="1">
      <c r="A112" s="6" t="s">
        <v>586</v>
      </c>
      <c r="B112" s="10" t="s">
        <v>83</v>
      </c>
      <c r="C112" s="7" t="s">
        <v>84</v>
      </c>
      <c r="D112" s="9" t="s">
        <v>699</v>
      </c>
      <c r="E112" s="17" t="s">
        <v>216</v>
      </c>
      <c r="F112" s="11" t="s">
        <v>225</v>
      </c>
      <c r="G112" s="10" t="s">
        <v>308</v>
      </c>
      <c r="H112" s="10" t="s">
        <v>308</v>
      </c>
    </row>
    <row r="113" spans="1:8" ht="15" customHeight="1">
      <c r="A113" s="6" t="s">
        <v>588</v>
      </c>
      <c r="B113" s="11" t="s">
        <v>85</v>
      </c>
      <c r="C113" s="13" t="s">
        <v>86</v>
      </c>
      <c r="D113" s="9" t="s">
        <v>772</v>
      </c>
      <c r="E113" s="17" t="s">
        <v>850</v>
      </c>
      <c r="F113" s="11" t="s">
        <v>225</v>
      </c>
      <c r="G113" s="10" t="s">
        <v>308</v>
      </c>
      <c r="H113" s="10" t="s">
        <v>308</v>
      </c>
    </row>
    <row r="114" spans="1:8" ht="15" customHeight="1">
      <c r="A114" s="6" t="s">
        <v>591</v>
      </c>
      <c r="B114" s="7" t="s">
        <v>233</v>
      </c>
      <c r="C114" s="7" t="s">
        <v>388</v>
      </c>
      <c r="D114" s="9" t="s">
        <v>778</v>
      </c>
      <c r="E114" s="8" t="s">
        <v>851</v>
      </c>
      <c r="F114" s="11" t="s">
        <v>225</v>
      </c>
      <c r="G114" s="10" t="s">
        <v>308</v>
      </c>
      <c r="H114" s="10" t="s">
        <v>308</v>
      </c>
    </row>
    <row r="115" spans="1:8" ht="15" customHeight="1">
      <c r="A115" s="6" t="s">
        <v>593</v>
      </c>
      <c r="B115" s="13" t="s">
        <v>152</v>
      </c>
      <c r="C115" s="7" t="s">
        <v>382</v>
      </c>
      <c r="D115" s="9" t="s">
        <v>383</v>
      </c>
      <c r="E115" s="8" t="s">
        <v>852</v>
      </c>
      <c r="F115" s="11" t="s">
        <v>225</v>
      </c>
      <c r="G115" s="10" t="s">
        <v>308</v>
      </c>
      <c r="H115" s="10" t="s">
        <v>308</v>
      </c>
    </row>
    <row r="116" spans="1:8" ht="15" customHeight="1">
      <c r="A116" s="6" t="s">
        <v>596</v>
      </c>
      <c r="B116" s="11" t="s">
        <v>231</v>
      </c>
      <c r="C116" s="7" t="s">
        <v>597</v>
      </c>
      <c r="D116" s="9" t="s">
        <v>590</v>
      </c>
      <c r="E116" s="31" t="s">
        <v>87</v>
      </c>
      <c r="F116" s="11" t="s">
        <v>225</v>
      </c>
      <c r="G116" s="10" t="s">
        <v>308</v>
      </c>
      <c r="H116" s="10" t="s">
        <v>308</v>
      </c>
    </row>
    <row r="117" spans="1:8" ht="15" customHeight="1">
      <c r="A117" s="6" t="s">
        <v>598</v>
      </c>
      <c r="B117" s="11" t="s">
        <v>231</v>
      </c>
      <c r="C117" s="7" t="s">
        <v>182</v>
      </c>
      <c r="D117" s="9" t="s">
        <v>772</v>
      </c>
      <c r="E117" s="17" t="s">
        <v>853</v>
      </c>
      <c r="F117" s="11" t="s">
        <v>225</v>
      </c>
      <c r="G117" s="10" t="s">
        <v>308</v>
      </c>
      <c r="H117" s="10" t="s">
        <v>308</v>
      </c>
    </row>
    <row r="118" spans="1:8" ht="15" customHeight="1">
      <c r="A118" s="6" t="s">
        <v>600</v>
      </c>
      <c r="B118" s="11" t="s">
        <v>169</v>
      </c>
      <c r="C118" s="7" t="s">
        <v>170</v>
      </c>
      <c r="D118" s="9" t="s">
        <v>777</v>
      </c>
      <c r="E118" s="17" t="s">
        <v>854</v>
      </c>
      <c r="F118" s="11" t="s">
        <v>225</v>
      </c>
      <c r="G118" s="10" t="s">
        <v>308</v>
      </c>
      <c r="H118" s="10" t="s">
        <v>308</v>
      </c>
    </row>
    <row r="119" spans="1:8" ht="15" customHeight="1">
      <c r="A119" s="6" t="s">
        <v>603</v>
      </c>
      <c r="B119" s="7" t="s">
        <v>638</v>
      </c>
      <c r="C119" s="7" t="s">
        <v>88</v>
      </c>
      <c r="D119" s="9" t="s">
        <v>590</v>
      </c>
      <c r="E119" s="17" t="s">
        <v>89</v>
      </c>
      <c r="F119" s="11" t="s">
        <v>225</v>
      </c>
      <c r="G119" s="10" t="s">
        <v>308</v>
      </c>
      <c r="H119" s="10" t="s">
        <v>639</v>
      </c>
    </row>
    <row r="120" spans="1:8" ht="15" customHeight="1">
      <c r="A120" s="6" t="s">
        <v>606</v>
      </c>
      <c r="B120" s="13" t="s">
        <v>285</v>
      </c>
      <c r="C120" s="13" t="s">
        <v>480</v>
      </c>
      <c r="D120" s="9" t="s">
        <v>481</v>
      </c>
      <c r="E120" s="32" t="s">
        <v>855</v>
      </c>
      <c r="F120" s="11" t="s">
        <v>225</v>
      </c>
      <c r="G120" s="10" t="s">
        <v>308</v>
      </c>
      <c r="H120" s="10" t="s">
        <v>431</v>
      </c>
    </row>
    <row r="121" spans="1:8" ht="15" customHeight="1">
      <c r="A121" s="6" t="s">
        <v>607</v>
      </c>
      <c r="B121" s="13" t="s">
        <v>90</v>
      </c>
      <c r="C121" s="7" t="s">
        <v>592</v>
      </c>
      <c r="D121" s="9" t="s">
        <v>590</v>
      </c>
      <c r="E121" s="17" t="s">
        <v>91</v>
      </c>
      <c r="F121" s="11" t="s">
        <v>225</v>
      </c>
      <c r="G121" s="10" t="s">
        <v>308</v>
      </c>
      <c r="H121" s="10" t="s">
        <v>308</v>
      </c>
    </row>
    <row r="122" spans="1:8" ht="15" customHeight="1">
      <c r="A122" s="6" t="s">
        <v>610</v>
      </c>
      <c r="B122" s="11" t="s">
        <v>262</v>
      </c>
      <c r="C122" s="7" t="s">
        <v>467</v>
      </c>
      <c r="D122" s="9" t="s">
        <v>426</v>
      </c>
      <c r="E122" s="32" t="s">
        <v>857</v>
      </c>
      <c r="F122" s="11" t="s">
        <v>225</v>
      </c>
      <c r="G122" s="10" t="s">
        <v>308</v>
      </c>
      <c r="H122" s="10" t="s">
        <v>308</v>
      </c>
    </row>
    <row r="123" spans="1:8" ht="15" customHeight="1">
      <c r="A123" s="6" t="s">
        <v>612</v>
      </c>
      <c r="B123" s="11" t="s">
        <v>123</v>
      </c>
      <c r="C123" s="7" t="s">
        <v>124</v>
      </c>
      <c r="D123" s="9" t="s">
        <v>709</v>
      </c>
      <c r="E123" s="17" t="s">
        <v>858</v>
      </c>
      <c r="F123" s="11" t="s">
        <v>225</v>
      </c>
      <c r="G123" s="10" t="s">
        <v>308</v>
      </c>
      <c r="H123" s="10" t="s">
        <v>188</v>
      </c>
    </row>
    <row r="124" spans="1:8" ht="15" customHeight="1">
      <c r="A124" s="6" t="s">
        <v>614</v>
      </c>
      <c r="B124" s="11" t="s">
        <v>92</v>
      </c>
      <c r="C124" s="7" t="s">
        <v>563</v>
      </c>
      <c r="D124" s="9" t="s">
        <v>564</v>
      </c>
      <c r="E124" s="17" t="s">
        <v>93</v>
      </c>
      <c r="F124" s="11" t="s">
        <v>225</v>
      </c>
      <c r="G124" s="10" t="s">
        <v>308</v>
      </c>
      <c r="H124" s="10" t="s">
        <v>308</v>
      </c>
    </row>
    <row r="125" spans="1:8" ht="15" customHeight="1">
      <c r="A125" s="6" t="s">
        <v>617</v>
      </c>
      <c r="B125" s="11" t="s">
        <v>92</v>
      </c>
      <c r="C125" s="7" t="s">
        <v>175</v>
      </c>
      <c r="D125" s="9" t="s">
        <v>777</v>
      </c>
      <c r="E125" s="17" t="s">
        <v>220</v>
      </c>
      <c r="F125" s="11" t="s">
        <v>225</v>
      </c>
      <c r="G125" s="10" t="s">
        <v>308</v>
      </c>
      <c r="H125" s="10" t="s">
        <v>308</v>
      </c>
    </row>
    <row r="126" spans="1:8" ht="15" customHeight="1">
      <c r="A126" s="6" t="s">
        <v>620</v>
      </c>
      <c r="B126" s="13" t="s">
        <v>248</v>
      </c>
      <c r="C126" s="7" t="s">
        <v>385</v>
      </c>
      <c r="D126" s="9" t="s">
        <v>386</v>
      </c>
      <c r="E126" s="32" t="s">
        <v>859</v>
      </c>
      <c r="F126" s="11" t="s">
        <v>225</v>
      </c>
      <c r="G126" s="10" t="s">
        <v>308</v>
      </c>
      <c r="H126" s="10" t="s">
        <v>308</v>
      </c>
    </row>
    <row r="127" spans="1:8" ht="15" customHeight="1">
      <c r="A127" s="6" t="s">
        <v>622</v>
      </c>
      <c r="B127" s="13" t="s">
        <v>94</v>
      </c>
      <c r="C127" s="16" t="s">
        <v>550</v>
      </c>
      <c r="D127" s="9" t="s">
        <v>548</v>
      </c>
      <c r="E127" s="32" t="s">
        <v>860</v>
      </c>
      <c r="F127" s="11" t="s">
        <v>225</v>
      </c>
      <c r="G127" s="10" t="s">
        <v>308</v>
      </c>
      <c r="H127" s="10" t="s">
        <v>308</v>
      </c>
    </row>
    <row r="128" spans="1:8" ht="15" customHeight="1">
      <c r="A128" s="6" t="s">
        <v>623</v>
      </c>
      <c r="B128" s="7" t="s">
        <v>95</v>
      </c>
      <c r="C128" s="7" t="s">
        <v>96</v>
      </c>
      <c r="D128" s="9" t="s">
        <v>906</v>
      </c>
      <c r="E128" s="32" t="s">
        <v>907</v>
      </c>
      <c r="F128" s="11" t="s">
        <v>225</v>
      </c>
      <c r="G128" s="10" t="s">
        <v>308</v>
      </c>
      <c r="H128" s="10" t="s">
        <v>308</v>
      </c>
    </row>
    <row r="129" spans="1:8" ht="15" customHeight="1">
      <c r="A129" s="6" t="s">
        <v>626</v>
      </c>
      <c r="B129" s="13" t="s">
        <v>247</v>
      </c>
      <c r="C129" s="7" t="s">
        <v>330</v>
      </c>
      <c r="D129" s="9" t="s">
        <v>311</v>
      </c>
      <c r="E129" s="32" t="s">
        <v>861</v>
      </c>
      <c r="F129" s="11" t="s">
        <v>225</v>
      </c>
      <c r="G129" s="10" t="s">
        <v>308</v>
      </c>
      <c r="H129" s="10" t="s">
        <v>856</v>
      </c>
    </row>
    <row r="130" spans="1:8" ht="15" customHeight="1">
      <c r="A130" s="6" t="s">
        <v>629</v>
      </c>
      <c r="B130" s="11" t="s">
        <v>201</v>
      </c>
      <c r="C130" s="7" t="s">
        <v>202</v>
      </c>
      <c r="D130" s="9" t="s">
        <v>205</v>
      </c>
      <c r="E130" s="17" t="s">
        <v>217</v>
      </c>
      <c r="F130" s="11" t="s">
        <v>225</v>
      </c>
      <c r="G130" s="10" t="s">
        <v>308</v>
      </c>
      <c r="H130" s="10" t="s">
        <v>308</v>
      </c>
    </row>
    <row r="131" spans="1:8" ht="15" customHeight="1">
      <c r="A131" s="6" t="s">
        <v>630</v>
      </c>
      <c r="B131" s="13" t="s">
        <v>264</v>
      </c>
      <c r="C131" s="7" t="s">
        <v>425</v>
      </c>
      <c r="D131" s="9" t="s">
        <v>426</v>
      </c>
      <c r="E131" s="32" t="s">
        <v>862</v>
      </c>
      <c r="F131" s="11" t="s">
        <v>225</v>
      </c>
      <c r="G131" s="10" t="s">
        <v>308</v>
      </c>
      <c r="H131" s="10" t="s">
        <v>308</v>
      </c>
    </row>
    <row r="132" spans="1:8" ht="15" customHeight="1">
      <c r="A132" s="6" t="s">
        <v>632</v>
      </c>
      <c r="B132" s="13" t="s">
        <v>273</v>
      </c>
      <c r="C132" s="7" t="s">
        <v>376</v>
      </c>
      <c r="D132" s="9" t="s">
        <v>311</v>
      </c>
      <c r="E132" s="32" t="s">
        <v>863</v>
      </c>
      <c r="F132" s="11" t="s">
        <v>225</v>
      </c>
      <c r="G132" s="10" t="s">
        <v>308</v>
      </c>
      <c r="H132" s="10" t="s">
        <v>308</v>
      </c>
    </row>
    <row r="133" spans="1:8" ht="15" customHeight="1">
      <c r="A133" s="6" t="s">
        <v>633</v>
      </c>
      <c r="B133" s="11" t="s">
        <v>97</v>
      </c>
      <c r="C133" s="7" t="s">
        <v>552</v>
      </c>
      <c r="D133" s="9" t="s">
        <v>554</v>
      </c>
      <c r="E133" s="17" t="s">
        <v>553</v>
      </c>
      <c r="F133" s="11" t="s">
        <v>225</v>
      </c>
      <c r="G133" s="10" t="s">
        <v>308</v>
      </c>
      <c r="H133" s="10" t="s">
        <v>308</v>
      </c>
    </row>
    <row r="134" spans="1:8" ht="15" customHeight="1">
      <c r="A134" s="6" t="s">
        <v>636</v>
      </c>
      <c r="B134" s="11" t="s">
        <v>228</v>
      </c>
      <c r="C134" s="16" t="s">
        <v>601</v>
      </c>
      <c r="D134" s="9" t="s">
        <v>590</v>
      </c>
      <c r="E134" s="17" t="s">
        <v>602</v>
      </c>
      <c r="F134" s="11" t="s">
        <v>225</v>
      </c>
      <c r="G134" s="10" t="s">
        <v>308</v>
      </c>
      <c r="H134" s="10" t="s">
        <v>308</v>
      </c>
    </row>
    <row r="135" spans="1:8" ht="15" customHeight="1">
      <c r="A135" s="6" t="s">
        <v>637</v>
      </c>
      <c r="B135" s="7" t="s">
        <v>269</v>
      </c>
      <c r="C135" s="7" t="s">
        <v>428</v>
      </c>
      <c r="D135" s="9" t="s">
        <v>426</v>
      </c>
      <c r="E135" s="32" t="s">
        <v>864</v>
      </c>
      <c r="F135" s="11" t="s">
        <v>225</v>
      </c>
      <c r="G135" s="10" t="s">
        <v>308</v>
      </c>
      <c r="H135" s="10" t="s">
        <v>308</v>
      </c>
    </row>
    <row r="136" spans="1:8" ht="15" customHeight="1">
      <c r="A136" s="6" t="s">
        <v>640</v>
      </c>
      <c r="B136" s="11" t="s">
        <v>99</v>
      </c>
      <c r="C136" s="7" t="s">
        <v>412</v>
      </c>
      <c r="D136" s="9" t="s">
        <v>410</v>
      </c>
      <c r="E136" s="32" t="s">
        <v>865</v>
      </c>
      <c r="F136" s="11" t="s">
        <v>225</v>
      </c>
      <c r="G136" s="10" t="s">
        <v>308</v>
      </c>
      <c r="H136" s="10" t="s">
        <v>308</v>
      </c>
    </row>
    <row r="137" spans="1:8" ht="15" customHeight="1">
      <c r="A137" s="6" t="s">
        <v>642</v>
      </c>
      <c r="B137" s="11" t="s">
        <v>99</v>
      </c>
      <c r="C137" s="15" t="s">
        <v>100</v>
      </c>
      <c r="D137" s="9" t="s">
        <v>648</v>
      </c>
      <c r="E137" s="17" t="s">
        <v>866</v>
      </c>
      <c r="F137" s="11" t="s">
        <v>225</v>
      </c>
      <c r="G137" s="10" t="s">
        <v>308</v>
      </c>
      <c r="H137" s="10" t="s">
        <v>649</v>
      </c>
    </row>
    <row r="138" spans="1:8" ht="15" customHeight="1">
      <c r="A138" s="6" t="s">
        <v>643</v>
      </c>
      <c r="B138" s="13" t="s">
        <v>101</v>
      </c>
      <c r="C138" s="7" t="s">
        <v>102</v>
      </c>
      <c r="D138" s="9" t="s">
        <v>719</v>
      </c>
      <c r="E138" s="17" t="s">
        <v>867</v>
      </c>
      <c r="F138" s="11" t="s">
        <v>225</v>
      </c>
      <c r="G138" s="10" t="s">
        <v>308</v>
      </c>
      <c r="H138" s="10" t="s">
        <v>308</v>
      </c>
    </row>
    <row r="139" spans="1:8" ht="15" customHeight="1">
      <c r="A139" s="6" t="s">
        <v>645</v>
      </c>
      <c r="B139" s="11" t="s">
        <v>103</v>
      </c>
      <c r="C139" s="7" t="s">
        <v>104</v>
      </c>
      <c r="D139" s="9" t="s">
        <v>590</v>
      </c>
      <c r="E139" s="17" t="s">
        <v>105</v>
      </c>
      <c r="F139" s="11" t="s">
        <v>225</v>
      </c>
      <c r="G139" s="10" t="s">
        <v>308</v>
      </c>
      <c r="H139" s="10" t="s">
        <v>308</v>
      </c>
    </row>
    <row r="140" spans="1:8" ht="15" customHeight="1">
      <c r="A140" s="6" t="s">
        <v>647</v>
      </c>
      <c r="B140" s="11" t="s">
        <v>290</v>
      </c>
      <c r="C140" s="13" t="s">
        <v>505</v>
      </c>
      <c r="D140" s="9" t="s">
        <v>506</v>
      </c>
      <c r="E140" s="32" t="s">
        <v>868</v>
      </c>
      <c r="F140" s="11" t="s">
        <v>225</v>
      </c>
      <c r="G140" s="10" t="s">
        <v>308</v>
      </c>
      <c r="H140" s="10" t="s">
        <v>308</v>
      </c>
    </row>
    <row r="141" spans="1:8" ht="15" customHeight="1">
      <c r="A141" s="6" t="s">
        <v>650</v>
      </c>
      <c r="B141" s="11" t="s">
        <v>106</v>
      </c>
      <c r="C141" s="13" t="s">
        <v>627</v>
      </c>
      <c r="D141" s="9" t="s">
        <v>590</v>
      </c>
      <c r="E141" s="17" t="s">
        <v>628</v>
      </c>
      <c r="F141" s="11" t="s">
        <v>225</v>
      </c>
      <c r="G141" s="10" t="s">
        <v>308</v>
      </c>
      <c r="H141" s="10" t="s">
        <v>308</v>
      </c>
    </row>
    <row r="142" spans="1:8" ht="15" customHeight="1">
      <c r="A142" s="6" t="s">
        <v>652</v>
      </c>
      <c r="B142" s="10" t="s">
        <v>107</v>
      </c>
      <c r="C142" s="7" t="s">
        <v>108</v>
      </c>
      <c r="D142" s="9" t="s">
        <v>545</v>
      </c>
      <c r="E142" s="17" t="s">
        <v>109</v>
      </c>
      <c r="F142" s="11" t="s">
        <v>225</v>
      </c>
      <c r="G142" s="10" t="s">
        <v>308</v>
      </c>
      <c r="H142" s="10" t="s">
        <v>308</v>
      </c>
    </row>
    <row r="143" spans="1:8" ht="15" customHeight="1">
      <c r="A143" s="6" t="s">
        <v>656</v>
      </c>
      <c r="B143" s="13" t="s">
        <v>168</v>
      </c>
      <c r="C143" s="15" t="s">
        <v>547</v>
      </c>
      <c r="D143" s="9" t="s">
        <v>548</v>
      </c>
      <c r="E143" s="32" t="s">
        <v>869</v>
      </c>
      <c r="F143" s="11" t="s">
        <v>225</v>
      </c>
      <c r="G143" s="10" t="s">
        <v>308</v>
      </c>
      <c r="H143" s="10" t="s">
        <v>308</v>
      </c>
    </row>
    <row r="144" spans="1:8" ht="15" customHeight="1">
      <c r="A144" s="6" t="s">
        <v>659</v>
      </c>
      <c r="B144" s="11" t="s">
        <v>168</v>
      </c>
      <c r="C144" s="7" t="s">
        <v>173</v>
      </c>
      <c r="D144" s="9" t="s">
        <v>714</v>
      </c>
      <c r="E144" s="17" t="s">
        <v>869</v>
      </c>
      <c r="F144" s="11" t="s">
        <v>225</v>
      </c>
      <c r="G144" s="10" t="s">
        <v>308</v>
      </c>
      <c r="H144" s="10" t="s">
        <v>308</v>
      </c>
    </row>
    <row r="145" spans="1:8" ht="15" customHeight="1">
      <c r="A145" s="6" t="s">
        <v>661</v>
      </c>
      <c r="B145" s="13" t="s">
        <v>110</v>
      </c>
      <c r="C145" s="7" t="s">
        <v>409</v>
      </c>
      <c r="D145" s="9" t="s">
        <v>410</v>
      </c>
      <c r="E145" s="32" t="s">
        <v>870</v>
      </c>
      <c r="F145" s="11" t="s">
        <v>225</v>
      </c>
      <c r="G145" s="10" t="s">
        <v>308</v>
      </c>
      <c r="H145" s="10" t="s">
        <v>308</v>
      </c>
    </row>
    <row r="146" spans="1:8" ht="15" customHeight="1">
      <c r="A146" s="6" t="s">
        <v>663</v>
      </c>
      <c r="B146" s="13" t="s">
        <v>237</v>
      </c>
      <c r="C146" s="7" t="s">
        <v>310</v>
      </c>
      <c r="D146" s="9" t="s">
        <v>311</v>
      </c>
      <c r="E146" s="32" t="s">
        <v>871</v>
      </c>
      <c r="F146" s="11" t="s">
        <v>225</v>
      </c>
      <c r="G146" s="10" t="s">
        <v>308</v>
      </c>
      <c r="H146" s="10" t="s">
        <v>308</v>
      </c>
    </row>
    <row r="147" spans="1:8" ht="15" customHeight="1">
      <c r="A147" s="6" t="s">
        <v>664</v>
      </c>
      <c r="B147" s="11" t="s">
        <v>111</v>
      </c>
      <c r="C147" s="13" t="s">
        <v>112</v>
      </c>
      <c r="D147" s="9" t="s">
        <v>771</v>
      </c>
      <c r="E147" s="17" t="s">
        <v>872</v>
      </c>
      <c r="F147" s="11" t="s">
        <v>225</v>
      </c>
      <c r="G147" s="10" t="s">
        <v>308</v>
      </c>
      <c r="H147" s="10" t="s">
        <v>308</v>
      </c>
    </row>
    <row r="148" spans="1:8" ht="15" customHeight="1">
      <c r="A148" s="6" t="s">
        <v>666</v>
      </c>
      <c r="B148" s="13" t="s">
        <v>194</v>
      </c>
      <c r="C148" s="13" t="s">
        <v>477</v>
      </c>
      <c r="D148" s="9" t="s">
        <v>478</v>
      </c>
      <c r="E148" s="32" t="s">
        <v>873</v>
      </c>
      <c r="F148" s="11" t="s">
        <v>225</v>
      </c>
      <c r="G148" s="10" t="s">
        <v>308</v>
      </c>
      <c r="H148" s="10" t="s">
        <v>431</v>
      </c>
    </row>
    <row r="149" spans="1:8" ht="15" customHeight="1">
      <c r="A149" s="6" t="s">
        <v>667</v>
      </c>
      <c r="B149" s="2" t="s">
        <v>113</v>
      </c>
      <c r="C149" s="2" t="s">
        <v>741</v>
      </c>
      <c r="D149" s="28">
        <v>44725</v>
      </c>
      <c r="E149" s="27" t="s">
        <v>218</v>
      </c>
      <c r="F149" s="36" t="s">
        <v>225</v>
      </c>
      <c r="G149" s="35" t="s">
        <v>0</v>
      </c>
      <c r="H149" s="35" t="s">
        <v>9</v>
      </c>
    </row>
    <row r="150" spans="1:8" ht="15" customHeight="1">
      <c r="A150" s="6" t="s">
        <v>671</v>
      </c>
      <c r="B150" s="11" t="s">
        <v>114</v>
      </c>
      <c r="C150" s="13" t="s">
        <v>115</v>
      </c>
      <c r="D150" s="9" t="s">
        <v>709</v>
      </c>
      <c r="E150" s="17" t="s">
        <v>874</v>
      </c>
      <c r="F150" s="11" t="s">
        <v>225</v>
      </c>
      <c r="G150" s="10" t="s">
        <v>308</v>
      </c>
      <c r="H150" s="10" t="s">
        <v>308</v>
      </c>
    </row>
    <row r="151" spans="1:8" ht="15" customHeight="1">
      <c r="A151" s="6" t="s">
        <v>675</v>
      </c>
      <c r="B151" s="11" t="s">
        <v>259</v>
      </c>
      <c r="C151" s="13" t="s">
        <v>350</v>
      </c>
      <c r="D151" s="9" t="s">
        <v>351</v>
      </c>
      <c r="E151" s="32" t="s">
        <v>875</v>
      </c>
      <c r="F151" s="11" t="s">
        <v>224</v>
      </c>
      <c r="G151" s="10" t="s">
        <v>319</v>
      </c>
      <c r="H151" s="10" t="s">
        <v>352</v>
      </c>
    </row>
    <row r="152" spans="1:8" ht="15" customHeight="1">
      <c r="A152" s="6" t="s">
        <v>678</v>
      </c>
      <c r="B152" s="11" t="s">
        <v>195</v>
      </c>
      <c r="C152" s="13" t="s">
        <v>162</v>
      </c>
      <c r="D152" s="9" t="s">
        <v>776</v>
      </c>
      <c r="E152" s="17" t="s">
        <v>876</v>
      </c>
      <c r="F152" s="11" t="s">
        <v>225</v>
      </c>
      <c r="G152" s="10" t="s">
        <v>308</v>
      </c>
      <c r="H152" s="10" t="s">
        <v>308</v>
      </c>
    </row>
    <row r="153" spans="1:8" ht="15" customHeight="1">
      <c r="A153" s="6" t="s">
        <v>681</v>
      </c>
      <c r="B153" s="11" t="s">
        <v>232</v>
      </c>
      <c r="C153" s="13" t="s">
        <v>594</v>
      </c>
      <c r="D153" s="9" t="s">
        <v>590</v>
      </c>
      <c r="E153" s="17" t="s">
        <v>595</v>
      </c>
      <c r="F153" s="11" t="s">
        <v>225</v>
      </c>
      <c r="G153" s="10" t="s">
        <v>308</v>
      </c>
      <c r="H153" s="10" t="s">
        <v>308</v>
      </c>
    </row>
    <row r="154" spans="1:8" ht="15" customHeight="1">
      <c r="A154" s="6" t="s">
        <v>684</v>
      </c>
      <c r="B154" s="11" t="s">
        <v>283</v>
      </c>
      <c r="C154" s="7" t="s">
        <v>472</v>
      </c>
      <c r="D154" s="9" t="s">
        <v>455</v>
      </c>
      <c r="E154" s="32" t="s">
        <v>877</v>
      </c>
      <c r="F154" s="11" t="s">
        <v>225</v>
      </c>
      <c r="G154" s="10" t="s">
        <v>308</v>
      </c>
      <c r="H154" s="10" t="s">
        <v>431</v>
      </c>
    </row>
    <row r="155" spans="1:8" ht="15" customHeight="1">
      <c r="A155" s="6" t="s">
        <v>686</v>
      </c>
      <c r="B155" s="11" t="s">
        <v>116</v>
      </c>
      <c r="C155" s="7" t="s">
        <v>571</v>
      </c>
      <c r="D155" s="9" t="s">
        <v>567</v>
      </c>
      <c r="E155" s="17" t="s">
        <v>117</v>
      </c>
      <c r="F155" s="11" t="s">
        <v>225</v>
      </c>
      <c r="G155" s="10" t="s">
        <v>308</v>
      </c>
      <c r="H155" s="10" t="s">
        <v>308</v>
      </c>
    </row>
    <row r="156" spans="1:8" ht="15" customHeight="1">
      <c r="A156" s="6" t="s">
        <v>688</v>
      </c>
      <c r="B156" s="10" t="s">
        <v>160</v>
      </c>
      <c r="C156" s="15" t="s">
        <v>161</v>
      </c>
      <c r="D156" s="9" t="s">
        <v>712</v>
      </c>
      <c r="E156" s="17" t="s">
        <v>219</v>
      </c>
      <c r="F156" s="11" t="s">
        <v>225</v>
      </c>
      <c r="G156" s="10" t="s">
        <v>308</v>
      </c>
      <c r="H156" s="10" t="s">
        <v>308</v>
      </c>
    </row>
    <row r="157" spans="1:8" ht="15" customHeight="1">
      <c r="A157" s="6" t="s">
        <v>689</v>
      </c>
      <c r="B157" s="13" t="s">
        <v>238</v>
      </c>
      <c r="C157" s="13" t="s">
        <v>414</v>
      </c>
      <c r="D157" s="9" t="s">
        <v>410</v>
      </c>
      <c r="E157" s="32" t="s">
        <v>881</v>
      </c>
      <c r="F157" s="11" t="s">
        <v>225</v>
      </c>
      <c r="G157" s="10" t="s">
        <v>308</v>
      </c>
      <c r="H157" s="10" t="s">
        <v>415</v>
      </c>
    </row>
    <row r="158" spans="1:8" ht="15" customHeight="1">
      <c r="A158" s="6" t="s">
        <v>690</v>
      </c>
      <c r="B158" s="13" t="s">
        <v>910</v>
      </c>
      <c r="C158" s="13" t="s">
        <v>118</v>
      </c>
      <c r="D158" s="9" t="s">
        <v>911</v>
      </c>
      <c r="E158" s="32" t="s">
        <v>908</v>
      </c>
      <c r="F158" s="11" t="s">
        <v>225</v>
      </c>
      <c r="G158" s="10" t="s">
        <v>308</v>
      </c>
      <c r="H158" s="10" t="s">
        <v>308</v>
      </c>
    </row>
    <row r="159" spans="1:8" ht="15" customHeight="1">
      <c r="A159" s="6" t="s">
        <v>691</v>
      </c>
      <c r="B159" s="13" t="s">
        <v>245</v>
      </c>
      <c r="C159" s="13" t="s">
        <v>328</v>
      </c>
      <c r="D159" s="9" t="s">
        <v>311</v>
      </c>
      <c r="E159" s="32" t="s">
        <v>880</v>
      </c>
      <c r="F159" s="11" t="s">
        <v>223</v>
      </c>
      <c r="G159" s="10" t="s">
        <v>308</v>
      </c>
      <c r="H159" s="10" t="s">
        <v>308</v>
      </c>
    </row>
    <row r="160" spans="1:8" ht="15" customHeight="1">
      <c r="A160" s="6" t="s">
        <v>692</v>
      </c>
      <c r="B160" s="13" t="s">
        <v>253</v>
      </c>
      <c r="C160" s="13" t="s">
        <v>460</v>
      </c>
      <c r="D160" s="9" t="s">
        <v>462</v>
      </c>
      <c r="E160" s="32" t="s">
        <v>461</v>
      </c>
      <c r="F160" s="11" t="s">
        <v>225</v>
      </c>
      <c r="G160" s="11" t="s">
        <v>308</v>
      </c>
      <c r="H160" s="12" t="s">
        <v>308</v>
      </c>
    </row>
    <row r="161" spans="1:8" ht="15" customHeight="1">
      <c r="A161" s="6" t="s">
        <v>693</v>
      </c>
      <c r="B161" s="11" t="s">
        <v>119</v>
      </c>
      <c r="C161" s="7" t="s">
        <v>746</v>
      </c>
      <c r="D161" s="9" t="s">
        <v>687</v>
      </c>
      <c r="E161" s="17" t="s">
        <v>879</v>
      </c>
      <c r="F161" s="11" t="s">
        <v>225</v>
      </c>
      <c r="G161" s="10" t="s">
        <v>308</v>
      </c>
      <c r="H161" s="10" t="s">
        <v>308</v>
      </c>
    </row>
    <row r="162" spans="1:8" ht="15" customHeight="1">
      <c r="A162" s="6" t="s">
        <v>694</v>
      </c>
      <c r="B162" s="13" t="s">
        <v>125</v>
      </c>
      <c r="C162" s="15" t="s">
        <v>587</v>
      </c>
      <c r="D162" s="9" t="s">
        <v>585</v>
      </c>
      <c r="E162" s="17" t="s">
        <v>127</v>
      </c>
      <c r="F162" s="11" t="s">
        <v>225</v>
      </c>
      <c r="G162" s="10" t="s">
        <v>308</v>
      </c>
      <c r="H162" s="10" t="s">
        <v>308</v>
      </c>
    </row>
    <row r="163" spans="1:8" ht="15" customHeight="1">
      <c r="A163" s="6" t="s">
        <v>695</v>
      </c>
      <c r="B163" s="10" t="s">
        <v>125</v>
      </c>
      <c r="C163" s="7" t="s">
        <v>177</v>
      </c>
      <c r="D163" s="9" t="s">
        <v>723</v>
      </c>
      <c r="E163" s="17" t="s">
        <v>126</v>
      </c>
      <c r="F163" s="11" t="s">
        <v>225</v>
      </c>
      <c r="G163" s="10" t="s">
        <v>724</v>
      </c>
      <c r="H163" s="10" t="s">
        <v>725</v>
      </c>
    </row>
    <row r="164" spans="1:8" ht="15" customHeight="1">
      <c r="A164" s="6" t="s">
        <v>696</v>
      </c>
      <c r="B164" s="13" t="s">
        <v>279</v>
      </c>
      <c r="C164" s="13" t="s">
        <v>438</v>
      </c>
      <c r="D164" s="9" t="s">
        <v>426</v>
      </c>
      <c r="E164" s="32" t="s">
        <v>882</v>
      </c>
      <c r="F164" s="11" t="s">
        <v>225</v>
      </c>
      <c r="G164" s="10" t="s">
        <v>308</v>
      </c>
      <c r="H164" s="10" t="s">
        <v>308</v>
      </c>
    </row>
    <row r="165" spans="1:8" ht="15" customHeight="1">
      <c r="A165" s="6" t="s">
        <v>698</v>
      </c>
      <c r="B165" s="11" t="s">
        <v>128</v>
      </c>
      <c r="C165" s="16" t="s">
        <v>129</v>
      </c>
      <c r="D165" s="9" t="s">
        <v>590</v>
      </c>
      <c r="E165" s="17" t="s">
        <v>621</v>
      </c>
      <c r="F165" s="11" t="s">
        <v>225</v>
      </c>
      <c r="G165" s="10" t="s">
        <v>308</v>
      </c>
      <c r="H165" s="10" t="s">
        <v>308</v>
      </c>
    </row>
    <row r="166" spans="1:8" ht="15" customHeight="1">
      <c r="A166" s="6" t="s">
        <v>700</v>
      </c>
      <c r="B166" s="13" t="s">
        <v>240</v>
      </c>
      <c r="C166" s="13" t="s">
        <v>317</v>
      </c>
      <c r="D166" s="9" t="s">
        <v>318</v>
      </c>
      <c r="E166" s="32" t="s">
        <v>883</v>
      </c>
      <c r="F166" s="11" t="s">
        <v>224</v>
      </c>
      <c r="G166" s="10" t="s">
        <v>319</v>
      </c>
      <c r="H166" s="10" t="s">
        <v>319</v>
      </c>
    </row>
    <row r="167" spans="1:8" ht="15" customHeight="1">
      <c r="A167" s="6" t="s">
        <v>702</v>
      </c>
      <c r="B167" s="13" t="s">
        <v>130</v>
      </c>
      <c r="C167" s="13" t="s">
        <v>407</v>
      </c>
      <c r="D167" s="9" t="s">
        <v>405</v>
      </c>
      <c r="E167" s="32" t="s">
        <v>884</v>
      </c>
      <c r="F167" s="11" t="s">
        <v>225</v>
      </c>
      <c r="G167" s="11" t="s">
        <v>308</v>
      </c>
      <c r="H167" s="12" t="s">
        <v>308</v>
      </c>
    </row>
    <row r="168" spans="1:8" ht="15" customHeight="1">
      <c r="A168" s="6" t="s">
        <v>703</v>
      </c>
      <c r="B168" s="11" t="s">
        <v>130</v>
      </c>
      <c r="C168" s="7" t="s">
        <v>744</v>
      </c>
      <c r="D168" s="9" t="s">
        <v>685</v>
      </c>
      <c r="E168" s="17" t="s">
        <v>885</v>
      </c>
      <c r="F168" s="11" t="s">
        <v>225</v>
      </c>
      <c r="G168" s="11" t="s">
        <v>308</v>
      </c>
      <c r="H168" s="12" t="s">
        <v>641</v>
      </c>
    </row>
    <row r="169" spans="1:8" ht="15" customHeight="1">
      <c r="A169" s="6" t="s">
        <v>705</v>
      </c>
      <c r="B169" s="13" t="s">
        <v>272</v>
      </c>
      <c r="C169" s="7" t="s">
        <v>374</v>
      </c>
      <c r="D169" s="9" t="s">
        <v>311</v>
      </c>
      <c r="E169" s="32" t="s">
        <v>886</v>
      </c>
      <c r="F169" s="11" t="s">
        <v>224</v>
      </c>
      <c r="G169" s="11" t="s">
        <v>319</v>
      </c>
      <c r="H169" s="12" t="s">
        <v>319</v>
      </c>
    </row>
    <row r="170" spans="1:8" ht="15" customHeight="1">
      <c r="A170" s="6" t="s">
        <v>706</v>
      </c>
      <c r="B170" s="10" t="s">
        <v>287</v>
      </c>
      <c r="C170" s="7" t="s">
        <v>735</v>
      </c>
      <c r="D170" s="9" t="s">
        <v>775</v>
      </c>
      <c r="E170" s="31" t="s">
        <v>878</v>
      </c>
      <c r="F170" s="11" t="s">
        <v>225</v>
      </c>
      <c r="G170" s="11" t="s">
        <v>308</v>
      </c>
      <c r="H170" s="10" t="s">
        <v>308</v>
      </c>
    </row>
    <row r="171" spans="1:8" ht="15" customHeight="1">
      <c r="A171" s="6" t="s">
        <v>707</v>
      </c>
      <c r="B171" s="13" t="s">
        <v>261</v>
      </c>
      <c r="C171" s="13" t="s">
        <v>358</v>
      </c>
      <c r="D171" s="9" t="s">
        <v>311</v>
      </c>
      <c r="E171" s="32" t="s">
        <v>887</v>
      </c>
      <c r="F171" s="11" t="s">
        <v>225</v>
      </c>
      <c r="G171" s="11" t="s">
        <v>308</v>
      </c>
      <c r="H171" s="12" t="s">
        <v>308</v>
      </c>
    </row>
    <row r="172" spans="1:8" ht="15" customHeight="1">
      <c r="A172" s="6" t="s">
        <v>708</v>
      </c>
      <c r="B172" s="11" t="s">
        <v>131</v>
      </c>
      <c r="C172" s="13" t="s">
        <v>430</v>
      </c>
      <c r="D172" s="9" t="s">
        <v>426</v>
      </c>
      <c r="E172" s="32" t="s">
        <v>888</v>
      </c>
      <c r="F172" s="11" t="s">
        <v>225</v>
      </c>
      <c r="G172" s="11" t="s">
        <v>308</v>
      </c>
      <c r="H172" s="12" t="s">
        <v>431</v>
      </c>
    </row>
    <row r="173" spans="1:8" ht="15" customHeight="1">
      <c r="A173" s="6" t="s">
        <v>710</v>
      </c>
      <c r="B173" s="11" t="s">
        <v>131</v>
      </c>
      <c r="C173" s="13" t="s">
        <v>132</v>
      </c>
      <c r="D173" s="9" t="s">
        <v>673</v>
      </c>
      <c r="E173" s="17" t="s">
        <v>672</v>
      </c>
      <c r="F173" s="11" t="s">
        <v>225</v>
      </c>
      <c r="G173" s="10" t="s">
        <v>308</v>
      </c>
      <c r="H173" s="10" t="s">
        <v>674</v>
      </c>
    </row>
    <row r="174" spans="1:8" ht="15" customHeight="1">
      <c r="A174" s="6" t="s">
        <v>711</v>
      </c>
      <c r="B174" s="13" t="s">
        <v>419</v>
      </c>
      <c r="C174" s="13" t="s">
        <v>420</v>
      </c>
      <c r="D174" s="9" t="s">
        <v>405</v>
      </c>
      <c r="E174" s="32" t="s">
        <v>421</v>
      </c>
      <c r="F174" s="11" t="s">
        <v>225</v>
      </c>
      <c r="G174" s="10" t="s">
        <v>308</v>
      </c>
      <c r="H174" s="12" t="s">
        <v>308</v>
      </c>
    </row>
    <row r="175" spans="1:8" ht="15" customHeight="1">
      <c r="A175" s="6" t="s">
        <v>713</v>
      </c>
      <c r="B175" s="13" t="s">
        <v>241</v>
      </c>
      <c r="C175" s="7" t="s">
        <v>321</v>
      </c>
      <c r="D175" s="9" t="s">
        <v>311</v>
      </c>
      <c r="E175" s="32" t="s">
        <v>889</v>
      </c>
      <c r="F175" s="11" t="s">
        <v>224</v>
      </c>
      <c r="G175" s="10" t="s">
        <v>319</v>
      </c>
      <c r="H175" s="10" t="s">
        <v>319</v>
      </c>
    </row>
    <row r="176" spans="1:8" ht="15" customHeight="1">
      <c r="A176" s="6" t="s">
        <v>715</v>
      </c>
      <c r="B176" s="13" t="s">
        <v>134</v>
      </c>
      <c r="C176" s="7" t="s">
        <v>538</v>
      </c>
      <c r="D176" s="9" t="s">
        <v>539</v>
      </c>
      <c r="E176" s="17" t="s">
        <v>135</v>
      </c>
      <c r="F176" s="11" t="s">
        <v>225</v>
      </c>
      <c r="G176" s="10" t="s">
        <v>308</v>
      </c>
      <c r="H176" s="10" t="s">
        <v>356</v>
      </c>
    </row>
    <row r="177" spans="1:8" ht="15" customHeight="1">
      <c r="A177" s="6" t="s">
        <v>718</v>
      </c>
      <c r="B177" s="13" t="s">
        <v>136</v>
      </c>
      <c r="C177" s="15" t="s">
        <v>584</v>
      </c>
      <c r="D177" s="9" t="s">
        <v>585</v>
      </c>
      <c r="E177" s="17" t="s">
        <v>172</v>
      </c>
      <c r="F177" s="11" t="s">
        <v>225</v>
      </c>
      <c r="G177" s="11" t="s">
        <v>308</v>
      </c>
      <c r="H177" s="10" t="s">
        <v>308</v>
      </c>
    </row>
    <row r="178" spans="1:8" ht="15" customHeight="1">
      <c r="A178" s="6" t="s">
        <v>720</v>
      </c>
      <c r="B178" s="13" t="s">
        <v>234</v>
      </c>
      <c r="C178" s="13" t="s">
        <v>306</v>
      </c>
      <c r="D178" s="9" t="s">
        <v>307</v>
      </c>
      <c r="E178" s="32" t="s">
        <v>890</v>
      </c>
      <c r="F178" s="11" t="s">
        <v>225</v>
      </c>
      <c r="G178" s="11" t="s">
        <v>308</v>
      </c>
      <c r="H178" s="12" t="s">
        <v>308</v>
      </c>
    </row>
    <row r="179" spans="1:8" ht="15" customHeight="1">
      <c r="A179" s="6" t="s">
        <v>722</v>
      </c>
      <c r="B179" s="10" t="s">
        <v>137</v>
      </c>
      <c r="C179" s="7" t="s">
        <v>138</v>
      </c>
      <c r="D179" s="9" t="s">
        <v>717</v>
      </c>
      <c r="E179" s="34" t="s">
        <v>716</v>
      </c>
      <c r="F179" s="11" t="s">
        <v>225</v>
      </c>
      <c r="G179" s="11" t="s">
        <v>308</v>
      </c>
      <c r="H179" s="12" t="s">
        <v>308</v>
      </c>
    </row>
    <row r="180" spans="1:8" ht="15" customHeight="1">
      <c r="A180" s="6" t="s">
        <v>747</v>
      </c>
      <c r="B180" s="26" t="s">
        <v>280</v>
      </c>
      <c r="C180" s="27" t="s">
        <v>742</v>
      </c>
      <c r="D180" s="5">
        <v>43857</v>
      </c>
      <c r="E180" s="17" t="s">
        <v>140</v>
      </c>
      <c r="F180" s="11" t="s">
        <v>225</v>
      </c>
      <c r="G180" s="10" t="s">
        <v>308</v>
      </c>
      <c r="H180" s="10" t="s">
        <v>308</v>
      </c>
    </row>
    <row r="181" spans="1:8" ht="15" customHeight="1">
      <c r="A181" s="6" t="s">
        <v>748</v>
      </c>
      <c r="B181" s="11" t="s">
        <v>294</v>
      </c>
      <c r="C181" s="13" t="s">
        <v>139</v>
      </c>
      <c r="D181" s="9" t="s">
        <v>646</v>
      </c>
      <c r="E181" s="17" t="s">
        <v>140</v>
      </c>
      <c r="F181" s="11" t="s">
        <v>225</v>
      </c>
      <c r="G181" s="10" t="s">
        <v>308</v>
      </c>
      <c r="H181" s="12" t="s">
        <v>308</v>
      </c>
    </row>
    <row r="182" spans="1:8" ht="15" customHeight="1">
      <c r="A182" s="6" t="s">
        <v>749</v>
      </c>
      <c r="B182" s="11" t="s">
        <v>178</v>
      </c>
      <c r="C182" s="7" t="s">
        <v>589</v>
      </c>
      <c r="D182" s="9" t="s">
        <v>590</v>
      </c>
      <c r="E182" s="17" t="s">
        <v>40</v>
      </c>
      <c r="F182" s="11" t="s">
        <v>225</v>
      </c>
      <c r="G182" s="10" t="s">
        <v>308</v>
      </c>
      <c r="H182" s="10" t="s">
        <v>308</v>
      </c>
    </row>
    <row r="183" spans="1:8" ht="15" customHeight="1">
      <c r="A183" s="6" t="s">
        <v>750</v>
      </c>
      <c r="B183" s="11" t="s">
        <v>178</v>
      </c>
      <c r="C183" s="15" t="s">
        <v>183</v>
      </c>
      <c r="D183" s="9" t="s">
        <v>772</v>
      </c>
      <c r="E183" s="17" t="s">
        <v>891</v>
      </c>
      <c r="F183" s="11" t="s">
        <v>225</v>
      </c>
      <c r="G183" s="10" t="s">
        <v>308</v>
      </c>
      <c r="H183" s="10" t="s">
        <v>308</v>
      </c>
    </row>
    <row r="184" spans="1:8" ht="15" customHeight="1">
      <c r="A184" s="6" t="s">
        <v>751</v>
      </c>
      <c r="B184" s="11" t="s">
        <v>295</v>
      </c>
      <c r="C184" s="7" t="s">
        <v>199</v>
      </c>
      <c r="D184" s="9" t="s">
        <v>774</v>
      </c>
      <c r="E184" s="17" t="s">
        <v>813</v>
      </c>
      <c r="F184" s="11" t="s">
        <v>225</v>
      </c>
      <c r="G184" s="11" t="s">
        <v>308</v>
      </c>
      <c r="H184" s="10" t="s">
        <v>308</v>
      </c>
    </row>
    <row r="185" spans="1:8" ht="15" customHeight="1">
      <c r="A185" s="6" t="s">
        <v>752</v>
      </c>
      <c r="B185" s="11" t="s">
        <v>142</v>
      </c>
      <c r="C185" s="13" t="s">
        <v>511</v>
      </c>
      <c r="D185" s="9" t="s">
        <v>512</v>
      </c>
      <c r="E185" s="32" t="s">
        <v>892</v>
      </c>
      <c r="F185" s="11" t="s">
        <v>225</v>
      </c>
      <c r="G185" s="11" t="s">
        <v>308</v>
      </c>
      <c r="H185" s="10" t="s">
        <v>308</v>
      </c>
    </row>
    <row r="186" spans="1:8" ht="15" customHeight="1">
      <c r="A186" s="6" t="s">
        <v>753</v>
      </c>
      <c r="B186" s="11" t="s">
        <v>142</v>
      </c>
      <c r="C186" s="13" t="s">
        <v>144</v>
      </c>
      <c r="D186" s="9" t="s">
        <v>773</v>
      </c>
      <c r="E186" s="17" t="s">
        <v>143</v>
      </c>
      <c r="F186" s="11" t="s">
        <v>225</v>
      </c>
      <c r="G186" s="11" t="s">
        <v>308</v>
      </c>
      <c r="H186" s="10" t="s">
        <v>308</v>
      </c>
    </row>
    <row r="187" spans="1:8" ht="15" customHeight="1">
      <c r="A187" s="6" t="s">
        <v>754</v>
      </c>
      <c r="B187" s="13" t="s">
        <v>145</v>
      </c>
      <c r="C187" s="13" t="s">
        <v>517</v>
      </c>
      <c r="D187" s="9" t="s">
        <v>518</v>
      </c>
      <c r="E187" s="32" t="s">
        <v>893</v>
      </c>
      <c r="F187" s="11" t="s">
        <v>225</v>
      </c>
      <c r="G187" s="11" t="s">
        <v>308</v>
      </c>
      <c r="H187" s="10" t="s">
        <v>356</v>
      </c>
    </row>
    <row r="188" spans="1:8" ht="15" customHeight="1">
      <c r="A188" s="6" t="s">
        <v>755</v>
      </c>
      <c r="B188" s="11" t="s">
        <v>291</v>
      </c>
      <c r="C188" s="13" t="s">
        <v>523</v>
      </c>
      <c r="D188" s="9" t="s">
        <v>524</v>
      </c>
      <c r="E188" s="32" t="s">
        <v>894</v>
      </c>
      <c r="F188" s="11" t="s">
        <v>225</v>
      </c>
      <c r="G188" s="11" t="s">
        <v>308</v>
      </c>
      <c r="H188" s="10" t="s">
        <v>356</v>
      </c>
    </row>
    <row r="189" spans="1:8" ht="15" customHeight="1">
      <c r="A189" s="6" t="s">
        <v>756</v>
      </c>
      <c r="B189" s="11" t="s">
        <v>146</v>
      </c>
      <c r="C189" s="13" t="s">
        <v>580</v>
      </c>
      <c r="D189" s="9" t="s">
        <v>582</v>
      </c>
      <c r="E189" s="17" t="s">
        <v>581</v>
      </c>
      <c r="F189" s="11" t="s">
        <v>225</v>
      </c>
      <c r="G189" s="11" t="s">
        <v>308</v>
      </c>
      <c r="H189" s="10" t="s">
        <v>308</v>
      </c>
    </row>
    <row r="190" spans="1:8" ht="15" customHeight="1">
      <c r="A190" s="6" t="s">
        <v>757</v>
      </c>
      <c r="B190" s="11" t="s">
        <v>147</v>
      </c>
      <c r="C190" s="13" t="s">
        <v>148</v>
      </c>
      <c r="D190" s="9" t="s">
        <v>206</v>
      </c>
      <c r="E190" s="17" t="s">
        <v>895</v>
      </c>
      <c r="F190" s="11" t="s">
        <v>225</v>
      </c>
      <c r="G190" s="11" t="s">
        <v>308</v>
      </c>
      <c r="H190" s="10" t="s">
        <v>308</v>
      </c>
    </row>
    <row r="191" spans="1:8" ht="15" customHeight="1">
      <c r="A191" s="6" t="s">
        <v>758</v>
      </c>
      <c r="B191" s="11" t="s">
        <v>149</v>
      </c>
      <c r="C191" s="7" t="s">
        <v>560</v>
      </c>
      <c r="D191" s="9" t="s">
        <v>561</v>
      </c>
      <c r="E191" s="17" t="s">
        <v>93</v>
      </c>
      <c r="F191" s="11" t="s">
        <v>225</v>
      </c>
      <c r="G191" s="11" t="s">
        <v>308</v>
      </c>
      <c r="H191" s="10" t="s">
        <v>308</v>
      </c>
    </row>
    <row r="192" spans="1:8" ht="15" customHeight="1">
      <c r="A192" s="6" t="s">
        <v>759</v>
      </c>
      <c r="B192" s="13" t="s">
        <v>276</v>
      </c>
      <c r="C192" s="7" t="s">
        <v>498</v>
      </c>
      <c r="D192" s="9" t="s">
        <v>499</v>
      </c>
      <c r="E192" s="32" t="s">
        <v>221</v>
      </c>
      <c r="F192" s="11" t="s">
        <v>225</v>
      </c>
      <c r="G192" s="11" t="s">
        <v>308</v>
      </c>
      <c r="H192" s="10" t="s">
        <v>308</v>
      </c>
    </row>
    <row r="193" spans="1:8" ht="15" customHeight="1">
      <c r="A193" s="6" t="s">
        <v>760</v>
      </c>
      <c r="B193" s="13" t="s">
        <v>150</v>
      </c>
      <c r="C193" s="7" t="s">
        <v>514</v>
      </c>
      <c r="D193" s="9" t="s">
        <v>515</v>
      </c>
      <c r="E193" s="32" t="s">
        <v>896</v>
      </c>
      <c r="F193" s="11" t="s">
        <v>225</v>
      </c>
      <c r="G193" s="11" t="s">
        <v>308</v>
      </c>
      <c r="H193" s="10" t="s">
        <v>308</v>
      </c>
    </row>
    <row r="194" spans="1:8" ht="15" customHeight="1">
      <c r="A194" s="6" t="s">
        <v>761</v>
      </c>
      <c r="B194" s="11" t="s">
        <v>150</v>
      </c>
      <c r="C194" s="15" t="s">
        <v>151</v>
      </c>
      <c r="D194" s="9" t="s">
        <v>207</v>
      </c>
      <c r="E194" s="17" t="s">
        <v>896</v>
      </c>
      <c r="F194" s="11" t="s">
        <v>225</v>
      </c>
      <c r="G194" s="11" t="s">
        <v>308</v>
      </c>
      <c r="H194" s="10" t="s">
        <v>308</v>
      </c>
    </row>
    <row r="195" spans="1:8" ht="15" customHeight="1">
      <c r="A195" s="6" t="s">
        <v>762</v>
      </c>
      <c r="B195" s="11" t="s">
        <v>282</v>
      </c>
      <c r="C195" s="7" t="s">
        <v>433</v>
      </c>
      <c r="D195" s="9" t="s">
        <v>405</v>
      </c>
      <c r="E195" s="32" t="s">
        <v>897</v>
      </c>
      <c r="F195" s="11" t="s">
        <v>225</v>
      </c>
      <c r="G195" s="11" t="s">
        <v>308</v>
      </c>
      <c r="H195" s="10" t="s">
        <v>434</v>
      </c>
    </row>
    <row r="196" spans="1:8" ht="15" customHeight="1">
      <c r="A196" s="6" t="s">
        <v>763</v>
      </c>
      <c r="B196" s="11" t="s">
        <v>153</v>
      </c>
      <c r="C196" s="7" t="s">
        <v>608</v>
      </c>
      <c r="D196" s="9" t="s">
        <v>590</v>
      </c>
      <c r="E196" s="17" t="s">
        <v>609</v>
      </c>
      <c r="F196" s="11" t="s">
        <v>225</v>
      </c>
      <c r="G196" s="11" t="s">
        <v>308</v>
      </c>
      <c r="H196" s="10" t="s">
        <v>308</v>
      </c>
    </row>
    <row r="197" spans="1:8" ht="15" customHeight="1">
      <c r="A197" s="6" t="s">
        <v>764</v>
      </c>
      <c r="B197" s="11" t="s">
        <v>154</v>
      </c>
      <c r="C197" s="7" t="s">
        <v>155</v>
      </c>
      <c r="D197" s="9" t="s">
        <v>772</v>
      </c>
      <c r="E197" s="17" t="s">
        <v>898</v>
      </c>
      <c r="F197" s="11" t="s">
        <v>225</v>
      </c>
      <c r="G197" s="11" t="s">
        <v>308</v>
      </c>
      <c r="H197" s="10" t="s">
        <v>308</v>
      </c>
    </row>
    <row r="198" spans="1:8" ht="15" customHeight="1">
      <c r="A198" s="6" t="s">
        <v>765</v>
      </c>
      <c r="B198" s="13" t="s">
        <v>156</v>
      </c>
      <c r="C198" s="7" t="s">
        <v>157</v>
      </c>
      <c r="D198" s="9" t="s">
        <v>208</v>
      </c>
      <c r="E198" s="17" t="s">
        <v>222</v>
      </c>
      <c r="F198" s="11" t="s">
        <v>225</v>
      </c>
      <c r="G198" s="11" t="s">
        <v>308</v>
      </c>
      <c r="H198" s="10" t="s">
        <v>308</v>
      </c>
    </row>
    <row r="199" spans="1:8" ht="15" customHeight="1">
      <c r="A199" s="6" t="s">
        <v>766</v>
      </c>
      <c r="B199" s="13" t="s">
        <v>252</v>
      </c>
      <c r="C199" s="7" t="s">
        <v>341</v>
      </c>
      <c r="D199" s="9" t="s">
        <v>311</v>
      </c>
      <c r="E199" s="32" t="s">
        <v>899</v>
      </c>
      <c r="F199" s="11" t="s">
        <v>225</v>
      </c>
      <c r="G199" s="11" t="s">
        <v>308</v>
      </c>
      <c r="H199" s="10" t="s">
        <v>308</v>
      </c>
    </row>
    <row r="200" spans="1:8" ht="15" customHeight="1">
      <c r="A200" s="6" t="s">
        <v>767</v>
      </c>
      <c r="B200" s="10" t="s">
        <v>163</v>
      </c>
      <c r="C200" s="7" t="s">
        <v>558</v>
      </c>
      <c r="D200" s="9" t="s">
        <v>209</v>
      </c>
      <c r="E200" s="32" t="s">
        <v>900</v>
      </c>
      <c r="F200" s="11" t="s">
        <v>225</v>
      </c>
      <c r="G200" s="11" t="s">
        <v>308</v>
      </c>
      <c r="H200" s="12" t="s">
        <v>308</v>
      </c>
    </row>
    <row r="201" spans="1:8">
      <c r="A201" s="6" t="s">
        <v>768</v>
      </c>
      <c r="B201" s="10" t="s">
        <v>163</v>
      </c>
      <c r="C201" s="15" t="s">
        <v>174</v>
      </c>
      <c r="D201" s="9" t="s">
        <v>771</v>
      </c>
      <c r="E201" s="37" t="s">
        <v>731</v>
      </c>
      <c r="F201" s="10" t="s">
        <v>225</v>
      </c>
      <c r="G201" s="25" t="s">
        <v>308</v>
      </c>
      <c r="H201" s="10" t="s">
        <v>308</v>
      </c>
    </row>
    <row r="202" spans="1:8">
      <c r="A202" s="6" t="s">
        <v>769</v>
      </c>
      <c r="B202" s="10" t="s">
        <v>164</v>
      </c>
      <c r="C202" s="15" t="s">
        <v>165</v>
      </c>
      <c r="D202" s="9" t="s">
        <v>665</v>
      </c>
      <c r="E202" s="37" t="s">
        <v>901</v>
      </c>
      <c r="F202" s="10" t="s">
        <v>225</v>
      </c>
      <c r="G202" s="25" t="s">
        <v>308</v>
      </c>
      <c r="H202" s="10" t="s">
        <v>649</v>
      </c>
    </row>
    <row r="203" spans="1:8">
      <c r="A203" s="6" t="s">
        <v>770</v>
      </c>
      <c r="B203" s="10" t="s">
        <v>166</v>
      </c>
      <c r="C203" s="7" t="s">
        <v>532</v>
      </c>
      <c r="D203" s="9" t="s">
        <v>530</v>
      </c>
      <c r="E203" s="33" t="s">
        <v>167</v>
      </c>
      <c r="F203" s="10" t="s">
        <v>225</v>
      </c>
      <c r="G203" s="10" t="s">
        <v>308</v>
      </c>
      <c r="H203" s="10" t="s">
        <v>308</v>
      </c>
    </row>
    <row r="204" spans="1:8">
      <c r="A204" s="6" t="s">
        <v>905</v>
      </c>
      <c r="B204" s="7" t="s">
        <v>289</v>
      </c>
      <c r="C204" s="7" t="s">
        <v>496</v>
      </c>
      <c r="D204" s="9" t="s">
        <v>745</v>
      </c>
      <c r="E204" s="33" t="s">
        <v>902</v>
      </c>
      <c r="F204" s="10" t="s">
        <v>225</v>
      </c>
      <c r="G204" s="10" t="s">
        <v>308</v>
      </c>
      <c r="H204" s="10" t="s">
        <v>308</v>
      </c>
    </row>
    <row r="205" spans="1:8">
      <c r="A205" s="6" t="s">
        <v>909</v>
      </c>
      <c r="B205" s="10" t="s">
        <v>266</v>
      </c>
      <c r="C205" s="7" t="s">
        <v>362</v>
      </c>
      <c r="D205" s="9" t="s">
        <v>311</v>
      </c>
      <c r="E205" s="33" t="s">
        <v>903</v>
      </c>
      <c r="F205" s="10" t="s">
        <v>225</v>
      </c>
      <c r="G205" s="10" t="s">
        <v>308</v>
      </c>
      <c r="H205" s="10" t="s">
        <v>363</v>
      </c>
    </row>
    <row r="206" spans="1:8">
      <c r="A206" s="6" t="s">
        <v>912</v>
      </c>
      <c r="B206" s="7" t="s">
        <v>251</v>
      </c>
      <c r="C206" s="7" t="s">
        <v>336</v>
      </c>
      <c r="D206" s="9" t="s">
        <v>337</v>
      </c>
      <c r="E206" s="33" t="s">
        <v>904</v>
      </c>
      <c r="F206" s="10" t="s">
        <v>225</v>
      </c>
      <c r="G206" s="10" t="s">
        <v>308</v>
      </c>
      <c r="H206" s="10" t="s">
        <v>308</v>
      </c>
    </row>
  </sheetData>
  <sheetProtection selectLockedCells="1" selectUnlockedCells="1"/>
  <autoFilter ref="B4:H200">
    <sortState ref="B5:H206">
      <sortCondition ref="B4:B200"/>
    </sortState>
  </autoFilter>
  <sortState ref="B5:H204">
    <sortCondition ref="B5"/>
  </sortState>
  <mergeCells count="3">
    <mergeCell ref="A3:H3"/>
    <mergeCell ref="A2:H2"/>
    <mergeCell ref="A1:H1"/>
  </mergeCells>
  <conditionalFormatting sqref="U1">
    <cfRule type="expression" dxfId="3" priority="1">
      <formula>$U2="nem"</formula>
    </cfRule>
    <cfRule type="expression" dxfId="2" priority="2">
      <formula>$U2="igen"</formula>
    </cfRule>
  </conditionalFormatting>
  <conditionalFormatting sqref="U2:U3">
    <cfRule type="expression" dxfId="1" priority="3">
      <formula>$U4="nem"</formula>
    </cfRule>
    <cfRule type="expression" dxfId="0" priority="4">
      <formula>$U4="igen"</formula>
    </cfRule>
  </conditionalFormatting>
  <hyperlinks>
    <hyperlink ref="E5" r:id="rId1"/>
    <hyperlink ref="E85" r:id="rId2"/>
    <hyperlink ref="E45" r:id="rId3"/>
    <hyperlink ref="E176" r:id="rId4"/>
    <hyperlink ref="E19" r:id="rId5"/>
    <hyperlink ref="E24" r:id="rId6"/>
    <hyperlink ref="E142" r:id="rId7"/>
    <hyperlink ref="E133" r:id="rId8"/>
    <hyperlink ref="E191" r:id="rId9"/>
    <hyperlink ref="E124" r:id="rId10"/>
    <hyperlink ref="E22" r:id="rId11"/>
    <hyperlink ref="E79" r:id="rId12"/>
    <hyperlink ref="E155" r:id="rId13"/>
    <hyperlink ref="E83" r:id="rId14"/>
    <hyperlink ref="E30" r:id="rId15"/>
    <hyperlink ref="E21" r:id="rId16"/>
    <hyperlink ref="E189" r:id="rId17"/>
    <hyperlink ref="E177" r:id="rId18"/>
    <hyperlink ref="E162" r:id="rId19"/>
    <hyperlink ref="E182" r:id="rId20"/>
    <hyperlink ref="E121" r:id="rId21"/>
    <hyperlink ref="E116" r:id="rId22"/>
    <hyperlink ref="E134" r:id="rId23"/>
    <hyperlink ref="E101" r:id="rId24"/>
    <hyperlink ref="E90" r:id="rId25"/>
    <hyperlink ref="E196" r:id="rId26"/>
    <hyperlink ref="E86" r:id="rId27"/>
    <hyperlink ref="E52" r:id="rId28"/>
    <hyperlink ref="E38" r:id="rId29"/>
    <hyperlink ref="E75" r:id="rId30"/>
    <hyperlink ref="E141" r:id="rId31"/>
    <hyperlink ref="E54" r:id="rId32"/>
    <hyperlink ref="E39" r:id="rId33"/>
    <hyperlink ref="E71" r:id="rId34"/>
    <hyperlink ref="E110" r:id="rId35"/>
    <hyperlink ref="E139" r:id="rId36"/>
    <hyperlink ref="E119" r:id="rId37"/>
    <hyperlink ref="E105" r:id="rId38"/>
    <hyperlink ref="E53" r:id="rId39"/>
    <hyperlink ref="E43" r:id="rId40"/>
    <hyperlink ref="E181" r:id="rId41"/>
    <hyperlink ref="E57" r:id="rId42"/>
    <hyperlink ref="E70" r:id="rId43"/>
    <hyperlink ref="E186" r:id="rId44"/>
    <hyperlink ref="E111" r:id="rId45"/>
    <hyperlink ref="E170" r:id="rId46"/>
    <hyperlink ref="E180" r:id="rId47"/>
  </hyperlinks>
  <pageMargins left="0.70866141732283472" right="0.58823529411764708" top="1.8349358974358974" bottom="0.95352564102564108" header="0.31496062992125984" footer="0.31496062992125984"/>
  <pageSetup paperSize="9" orientation="landscape" r:id="rId48"/>
  <headerFooter>
    <oddHeader>&amp;C&amp;G</oddHeader>
    <oddFooter>&amp;C&amp;8&amp;P. oldal, összesen: &amp;N</oddFooter>
  </headerFooter>
  <legacyDrawingHF r:id="rId4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Nyilvántartásból törölt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FeherZsuzsanna1</dc:creator>
  <cp:lastModifiedBy>balogheme</cp:lastModifiedBy>
  <dcterms:created xsi:type="dcterms:W3CDTF">2022-06-01T07:06:37Z</dcterms:created>
  <dcterms:modified xsi:type="dcterms:W3CDTF">2026-04-20T09:03:26Z</dcterms:modified>
</cp:coreProperties>
</file>