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90" windowHeight="8085"/>
  </bookViews>
  <sheets>
    <sheet name="Névjegyzéken szereplők" sheetId="1" r:id="rId1"/>
  </sheets>
  <definedNames>
    <definedName name="_xlnm._FilterDatabase" localSheetId="0" hidden="1">'Névjegyzéken szereplők'!$A$3:$AI$119</definedName>
  </definedNames>
  <calcPr calcId="124519"/>
</workbook>
</file>

<file path=xl/sharedStrings.xml><?xml version="1.0" encoding="utf-8"?>
<sst xmlns="http://schemas.openxmlformats.org/spreadsheetml/2006/main" count="944" uniqueCount="564">
  <si>
    <t>Értesítési cím</t>
  </si>
  <si>
    <t>Telefonszám</t>
  </si>
  <si>
    <t>E-mail cím</t>
  </si>
  <si>
    <t>Vállalt tolmácsolási típusok</t>
  </si>
  <si>
    <t>Nyilvántartási szám</t>
  </si>
  <si>
    <t>Ambrus Adrienn</t>
  </si>
  <si>
    <t>Születési név</t>
  </si>
  <si>
    <t>Név</t>
  </si>
  <si>
    <t>J-81/2012</t>
  </si>
  <si>
    <t>ambrus.adrienn22@gmail.com</t>
  </si>
  <si>
    <t>0630/4959-521</t>
  </si>
  <si>
    <t>3.§ (2)bek. a)-h)</t>
  </si>
  <si>
    <t>Molnár Ágnes</t>
  </si>
  <si>
    <t>3.§ (2)bek. a)-g)</t>
  </si>
  <si>
    <t>Bagó Róbert</t>
  </si>
  <si>
    <t>0630/331-9646</t>
  </si>
  <si>
    <t>robertbag@gmail.com</t>
  </si>
  <si>
    <t>balazs.reka.orsolya@gmail.com</t>
  </si>
  <si>
    <t>Balázs Réka Orsolya</t>
  </si>
  <si>
    <t>3.§ (2)bek. b)-g)</t>
  </si>
  <si>
    <t>Balogh Ibolya</t>
  </si>
  <si>
    <t>0630/8949-331</t>
  </si>
  <si>
    <t>babolya@gmail.com</t>
  </si>
  <si>
    <t>Bede-Fazekas Tamásné</t>
  </si>
  <si>
    <t>Vér Gabriella</t>
  </si>
  <si>
    <t>Bényei Emil Bence</t>
  </si>
  <si>
    <t>J-184/2018</t>
  </si>
  <si>
    <t>1037 Budapest, Erdőalja út 99/a</t>
  </si>
  <si>
    <t>emil.benyei97@gmail.com</t>
  </si>
  <si>
    <t>Bertus Edit</t>
  </si>
  <si>
    <t>J-25/2012</t>
  </si>
  <si>
    <t>0630/573-9058</t>
  </si>
  <si>
    <t>Bessenyei Beáta Margit</t>
  </si>
  <si>
    <t>J-97/2012</t>
  </si>
  <si>
    <t>0620/434-5009</t>
  </si>
  <si>
    <t>besenyeibea83@gmail.com</t>
  </si>
  <si>
    <t>Bimbi Fruzsina</t>
  </si>
  <si>
    <t>J-173/2017</t>
  </si>
  <si>
    <t>gyor@jtsz.hu</t>
  </si>
  <si>
    <t>Bíró-Bánik Szimonetta</t>
  </si>
  <si>
    <t>Bánik Szimonetta</t>
  </si>
  <si>
    <t>J-33/2012</t>
  </si>
  <si>
    <t>0670/933-7703</t>
  </si>
  <si>
    <t>bbszimonetta@gmail.com</t>
  </si>
  <si>
    <t>Botos Barbara</t>
  </si>
  <si>
    <t>J-156/2017</t>
  </si>
  <si>
    <t>Bödök Ilona Mária</t>
  </si>
  <si>
    <t>bodok.ilona@gmail.com</t>
  </si>
  <si>
    <t>Lévai Éva</t>
  </si>
  <si>
    <t>levaieva.bp@gmail.com</t>
  </si>
  <si>
    <t>Csáki-Antal Krisztina</t>
  </si>
  <si>
    <t>Antal Krisztina</t>
  </si>
  <si>
    <t>0630/474-8585</t>
  </si>
  <si>
    <t>antalkriszti989@gmail.com</t>
  </si>
  <si>
    <t>3.§ (2)bek. c)-f)</t>
  </si>
  <si>
    <t>Csanálosi Erzsébet</t>
  </si>
  <si>
    <t>csan.betty@gmail.com</t>
  </si>
  <si>
    <t>J-218/2021</t>
  </si>
  <si>
    <t>Csernyánszki Boglárka</t>
  </si>
  <si>
    <t>J-101/2012</t>
  </si>
  <si>
    <t xml:space="preserve">csernyanszki.boglarka@gmail.com  </t>
  </si>
  <si>
    <t>J-45/2012</t>
  </si>
  <si>
    <t>Baracsi Erzsébet</t>
  </si>
  <si>
    <t>david.erzsi@freemail.hu</t>
  </si>
  <si>
    <t>Szabó Ildikó Szilvia</t>
  </si>
  <si>
    <t>terezanyu74@gmail.com</t>
  </si>
  <si>
    <t>Fazekas Veronika</t>
  </si>
  <si>
    <t>J-185/2018</t>
  </si>
  <si>
    <t>veronika.fazekas@gmail.com</t>
  </si>
  <si>
    <t>3.§ (2)bek. b)-h)</t>
  </si>
  <si>
    <t>Fehérváry Zsuzsanna</t>
  </si>
  <si>
    <t>Nagy Zsuzsanna</t>
  </si>
  <si>
    <t>J-64/2012</t>
  </si>
  <si>
    <t>fehervaryzsuzsi@gmail.com</t>
  </si>
  <si>
    <t>Homoki Mónika</t>
  </si>
  <si>
    <t>J-131/2014</t>
  </si>
  <si>
    <t>fejesmoncsi@gmail.com</t>
  </si>
  <si>
    <t>Földesi Éva</t>
  </si>
  <si>
    <t>Farkas Diána Fruzsina</t>
  </si>
  <si>
    <t>farkasdianafru@gmail.com</t>
  </si>
  <si>
    <t>Győrfi Gabriella</t>
  </si>
  <si>
    <t>Márta Ildikó</t>
  </si>
  <si>
    <t>J-82/2012</t>
  </si>
  <si>
    <t>gyorfi.gabi@sinosz.hu</t>
  </si>
  <si>
    <t>halloildi@gmail.com</t>
  </si>
  <si>
    <t>Hajduk Szilvia</t>
  </si>
  <si>
    <t>0630/332-1911</t>
  </si>
  <si>
    <t>J-113/2012</t>
  </si>
  <si>
    <t>Hamerszki Erika</t>
  </si>
  <si>
    <t>J-30/2012</t>
  </si>
  <si>
    <t>0670/317-3394</t>
  </si>
  <si>
    <t>jasz@jtsz.hu</t>
  </si>
  <si>
    <t>Hatházi Tímea</t>
  </si>
  <si>
    <t>Jankovics Tímea</t>
  </si>
  <si>
    <t>0620/353-2522</t>
  </si>
  <si>
    <t>Havalda Zsófia</t>
  </si>
  <si>
    <t>havaldazs@gmail.com</t>
  </si>
  <si>
    <t>Hegedűs-Nagy Katalin</t>
  </si>
  <si>
    <t>Nagy Katalin</t>
  </si>
  <si>
    <t>Heil Éva Olga</t>
  </si>
  <si>
    <t>katica643@gmail.com</t>
  </si>
  <si>
    <t>0620/262-8412</t>
  </si>
  <si>
    <t>0630/697-3030</t>
  </si>
  <si>
    <t>0670/930-7542</t>
  </si>
  <si>
    <t>Homola Ilona Mária</t>
  </si>
  <si>
    <t>Nagyfalusy Ilona Mária</t>
  </si>
  <si>
    <t>1homolailona@gmail.com</t>
  </si>
  <si>
    <t>Pilhál Hajnalka</t>
  </si>
  <si>
    <t>J-178/2017</t>
  </si>
  <si>
    <t>0630/503-9451</t>
  </si>
  <si>
    <t>hhajnoczi@gmail.com</t>
  </si>
  <si>
    <t>Horváth Krisztina Orsolya</t>
  </si>
  <si>
    <t>horvath.krisztina.93@gmail.com</t>
  </si>
  <si>
    <t>1116 Budapest, Mustár u. 17/b</t>
  </si>
  <si>
    <t>Horváth Zsófia</t>
  </si>
  <si>
    <t>J-130/2014</t>
  </si>
  <si>
    <t>kalapalol@gmail.com</t>
  </si>
  <si>
    <t>Humicskó Ildikó</t>
  </si>
  <si>
    <t>J-73/2012</t>
  </si>
  <si>
    <t xml:space="preserve"> Krizsán Tímea</t>
  </si>
  <si>
    <t>krizsan.timi@freemail.hu</t>
  </si>
  <si>
    <t>Rudolf Kata</t>
  </si>
  <si>
    <t>J-133/2014</t>
  </si>
  <si>
    <t>adrienne.nagy6@gmail.com</t>
  </si>
  <si>
    <t>Kerekes Marianna</t>
  </si>
  <si>
    <t>Kernné Fitor Margit</t>
  </si>
  <si>
    <t>Fitor Margit</t>
  </si>
  <si>
    <t>Kévés Zsuzsanna</t>
  </si>
  <si>
    <t>J-104/2012</t>
  </si>
  <si>
    <t>0620/336-9129</t>
  </si>
  <si>
    <t>Kiss Gabriella</t>
  </si>
  <si>
    <t>Kiss László Péter</t>
  </si>
  <si>
    <t>J-172/2017</t>
  </si>
  <si>
    <t>kis.peter.laszlo@sinosz.hu</t>
  </si>
  <si>
    <t>Kissné Balázs Erika</t>
  </si>
  <si>
    <t>Balázs Erika</t>
  </si>
  <si>
    <t>Klincsek-Zará Norbert</t>
  </si>
  <si>
    <t>Klincsek Norbert</t>
  </si>
  <si>
    <t>J-160/2017</t>
  </si>
  <si>
    <t>0630/257-1286</t>
  </si>
  <si>
    <t>norbertklincsek@gmail.com</t>
  </si>
  <si>
    <t>Kocsmár Mária</t>
  </si>
  <si>
    <t>Kókai Erzsébet</t>
  </si>
  <si>
    <t>kokaizsike@gmail.com</t>
  </si>
  <si>
    <t>Kompán Julianna</t>
  </si>
  <si>
    <t>J-135/2014</t>
  </si>
  <si>
    <t>0620/229-8154</t>
  </si>
  <si>
    <t>Kosik Mária</t>
  </si>
  <si>
    <t>J-46/2012</t>
  </si>
  <si>
    <t>Balogh Judit</t>
  </si>
  <si>
    <t>J-134/2013</t>
  </si>
  <si>
    <t>laczina.arpadne@sinosz.hu</t>
  </si>
  <si>
    <t>Lakos Renáta Brigitta</t>
  </si>
  <si>
    <t>lakos.renata@gmail.com</t>
  </si>
  <si>
    <t>Lipcsey Boglárka</t>
  </si>
  <si>
    <t>Marsi Anett</t>
  </si>
  <si>
    <t>J-219/2021</t>
  </si>
  <si>
    <t>Borbély Anett</t>
  </si>
  <si>
    <t>marsinetti@gmail.com</t>
  </si>
  <si>
    <t>Marton Orsolya</t>
  </si>
  <si>
    <t>J-32/2012</t>
  </si>
  <si>
    <t>Mészáros Éva</t>
  </si>
  <si>
    <t>evahovirag@gmail.com</t>
  </si>
  <si>
    <t>Mikóczi Anikó</t>
  </si>
  <si>
    <t>J-69/2012</t>
  </si>
  <si>
    <t>grassy.aniko@gmail.com</t>
  </si>
  <si>
    <t>Monostori Katalin</t>
  </si>
  <si>
    <t>J-159/2017</t>
  </si>
  <si>
    <t>0620/337-4085</t>
  </si>
  <si>
    <t>monkati@gmail.com</t>
  </si>
  <si>
    <t>vas@jtsz.hu</t>
  </si>
  <si>
    <t>Nagy Éva</t>
  </si>
  <si>
    <t>0630/262-0082</t>
  </si>
  <si>
    <t>nagyne.terez@neofeed.hu</t>
  </si>
  <si>
    <t>Németh Dénesné</t>
  </si>
  <si>
    <t>Rieder Tünde</t>
  </si>
  <si>
    <t>Hortoványi Zsuzsanna</t>
  </si>
  <si>
    <t>0670/930-7241</t>
  </si>
  <si>
    <t>Ónodiné Bertók Tünde</t>
  </si>
  <si>
    <t>Bertók Tünde</t>
  </si>
  <si>
    <t>0620/269-8070</t>
  </si>
  <si>
    <t>Pásztor Ivett</t>
  </si>
  <si>
    <t>0630/221-4811</t>
  </si>
  <si>
    <t xml:space="preserve"> evetke77@gmail.com</t>
  </si>
  <si>
    <t>Pásztor Orsolya</t>
  </si>
  <si>
    <t>orsi.paszt@gmail.com</t>
  </si>
  <si>
    <t>Patyus Virág</t>
  </si>
  <si>
    <t>J-202/2020</t>
  </si>
  <si>
    <t>Pilis Dóra</t>
  </si>
  <si>
    <t>J-230/2022</t>
  </si>
  <si>
    <t>vanligvis@hotmail.com</t>
  </si>
  <si>
    <t>Pintér Zsófia</t>
  </si>
  <si>
    <t>pinterzsofia1998@gmail.com</t>
  </si>
  <si>
    <t>Kiss Nikoletta</t>
  </si>
  <si>
    <t>Rapos Emese</t>
  </si>
  <si>
    <t>Rimóczi Erika</t>
  </si>
  <si>
    <t>rimoczi.erika@gmail.com</t>
  </si>
  <si>
    <t>Niethammer Edina Marina</t>
  </si>
  <si>
    <t>Simon Eszter</t>
  </si>
  <si>
    <t>Kálmán Irén</t>
  </si>
  <si>
    <t>kalmaniren2020@gmail.com</t>
  </si>
  <si>
    <t>Simon Istvánné</t>
  </si>
  <si>
    <t>Kátai Katalin</t>
  </si>
  <si>
    <t>0620/324-5571</t>
  </si>
  <si>
    <t>jeleskati@gmail.com</t>
  </si>
  <si>
    <t>Spinner Zoltánné</t>
  </si>
  <si>
    <t>J-22/2012</t>
  </si>
  <si>
    <t>Szabóné Béke Andrea</t>
  </si>
  <si>
    <t>Béke Andrea</t>
  </si>
  <si>
    <t>0670/381-5358</t>
  </si>
  <si>
    <t>andrea.beke85@freemail.hu</t>
  </si>
  <si>
    <t>fazekas.sziszu@gmail.com</t>
  </si>
  <si>
    <t>Juhász Dóra</t>
  </si>
  <si>
    <t>J-215/2021</t>
  </si>
  <si>
    <t>Fazekas Szilvia Krisztina</t>
  </si>
  <si>
    <t>Szarvas Gabriella</t>
  </si>
  <si>
    <t>J-232/2022</t>
  </si>
  <si>
    <t>gabriella.szarvas95@gmail.com</t>
  </si>
  <si>
    <t>Szegedi Csabáné</t>
  </si>
  <si>
    <t>Lévai Erika</t>
  </si>
  <si>
    <t>0630/201-8131</t>
  </si>
  <si>
    <t>Szemánszki Renáta</t>
  </si>
  <si>
    <t>Fischer Nóra</t>
  </si>
  <si>
    <t>Szőnyegi Júlia</t>
  </si>
  <si>
    <t>0620/418-1992</t>
  </si>
  <si>
    <t>szonyegij@gmail.com</t>
  </si>
  <si>
    <t>Sztari Bernadett</t>
  </si>
  <si>
    <t>J-217/2021</t>
  </si>
  <si>
    <t>tolmacs.bernadett@gmail.com</t>
  </si>
  <si>
    <t>Török Éva</t>
  </si>
  <si>
    <t>J-75/2012</t>
  </si>
  <si>
    <t>8900 Zalaegerszeg, Építők útja 7. 3/12</t>
  </si>
  <si>
    <t>takacs.robertne@sinosz.hu</t>
  </si>
  <si>
    <t>Nagy Angéla</t>
  </si>
  <si>
    <t>J-28/2012</t>
  </si>
  <si>
    <t>tamas.angela@sinosz.hu</t>
  </si>
  <si>
    <t>Tápai Beatrix</t>
  </si>
  <si>
    <t>0670/301-1614</t>
  </si>
  <si>
    <t>Tarnai Angéla</t>
  </si>
  <si>
    <t>Olajos Angéla</t>
  </si>
  <si>
    <t>Temesi Éva</t>
  </si>
  <si>
    <t>0630/827-2465</t>
  </si>
  <si>
    <t>Tódor Zsófia Tamara</t>
  </si>
  <si>
    <t>zsofia.todor@gmail.com</t>
  </si>
  <si>
    <t>Magyar Melinda Boglárka</t>
  </si>
  <si>
    <t>J-200/2019</t>
  </si>
  <si>
    <t>menacska@gmail.com</t>
  </si>
  <si>
    <t>2020.05.21-2021.03.31</t>
  </si>
  <si>
    <t>Trescsikné Hadnagy Zsuzsanna</t>
  </si>
  <si>
    <t>Hadnagy Zsuzsanna</t>
  </si>
  <si>
    <t>Varga Orsolya</t>
  </si>
  <si>
    <t>orsolyavarga@gmail.com</t>
  </si>
  <si>
    <t>Kantó Éva</t>
  </si>
  <si>
    <t>J-237/2022</t>
  </si>
  <si>
    <t>0670/634-8197</t>
  </si>
  <si>
    <t>kiskanto@hotmail.com</t>
  </si>
  <si>
    <t>Ringbauer Zsófia</t>
  </si>
  <si>
    <t>sofia.ringbauer@gmail.com</t>
  </si>
  <si>
    <t>Víg Éva</t>
  </si>
  <si>
    <t>vigevi.ve@gmail.com</t>
  </si>
  <si>
    <t>Vokány Gina</t>
  </si>
  <si>
    <t>J-183/2018</t>
  </si>
  <si>
    <t>vokany.gini@gmail.com</t>
  </si>
  <si>
    <t>Vörös Eszter</t>
  </si>
  <si>
    <t>0670/930-7540</t>
  </si>
  <si>
    <t>veszprem@jtsz.hu</t>
  </si>
  <si>
    <t>J-229/2022</t>
  </si>
  <si>
    <t>Vörös Krisztina</t>
  </si>
  <si>
    <t>J-43/2012</t>
  </si>
  <si>
    <t>6722 Szeged, Attila u.3</t>
  </si>
  <si>
    <t>voroskriszti@gmail.com</t>
  </si>
  <si>
    <t>Vörös Zsolt</t>
  </si>
  <si>
    <t>J-44/2012</t>
  </si>
  <si>
    <t>vrszsolt@gmail.com</t>
  </si>
  <si>
    <t>Zádoriné Karsai Éva</t>
  </si>
  <si>
    <t>Karsai Éva</t>
  </si>
  <si>
    <t>J-18/2012</t>
  </si>
  <si>
    <t>0630/246-1216</t>
  </si>
  <si>
    <t>Zólyomi Nikolett</t>
  </si>
  <si>
    <t>J-225/2022</t>
  </si>
  <si>
    <t>0630/812-4939</t>
  </si>
  <si>
    <t>tolmacskata@gmail.com</t>
  </si>
  <si>
    <t>kerekes.marianna@gmail.com</t>
  </si>
  <si>
    <t>Kiss Katalin</t>
  </si>
  <si>
    <t>J-204/2020</t>
  </si>
  <si>
    <t>7400 Kaposvár, Honvéd u. 20/B 6/4</t>
  </si>
  <si>
    <t xml:space="preserve">ave3@freemail.hu  </t>
  </si>
  <si>
    <t>Tokodi-Magyar Melinda Boglárka</t>
  </si>
  <si>
    <t>nota.signum@gmail.com</t>
  </si>
  <si>
    <t>levay.erika@gmail.com</t>
  </si>
  <si>
    <t>tapaibeatrix@gmail.com</t>
  </si>
  <si>
    <t>0630/787-3940</t>
  </si>
  <si>
    <t>0620/352-6247</t>
  </si>
  <si>
    <t>J-242/2022</t>
  </si>
  <si>
    <t>J-245/2022</t>
  </si>
  <si>
    <t>J-246/2022</t>
  </si>
  <si>
    <t>J-247/2022</t>
  </si>
  <si>
    <t>J-248/2022</t>
  </si>
  <si>
    <t>J-252/2022</t>
  </si>
  <si>
    <t>J-251/2022</t>
  </si>
  <si>
    <t>J-253/2022</t>
  </si>
  <si>
    <t>0620/435-8381</t>
  </si>
  <si>
    <t>bedef.gabi@gmail.com</t>
  </si>
  <si>
    <t>J-257/2022</t>
  </si>
  <si>
    <t>Besenyei Beáta Margit</t>
  </si>
  <si>
    <t>heves@jtsz.hu, egerjel@gmail.com</t>
  </si>
  <si>
    <t>evazad65@gmail.com</t>
  </si>
  <si>
    <t>gitta009@gmail.com</t>
  </si>
  <si>
    <t>J-264/2023</t>
  </si>
  <si>
    <t>J-261/2023</t>
  </si>
  <si>
    <t>0630/6130-759</t>
  </si>
  <si>
    <t>J-260/2023</t>
  </si>
  <si>
    <t>0670/708-7000</t>
  </si>
  <si>
    <t>J-256/2023</t>
  </si>
  <si>
    <t>zsuzsatrescsikne@gmail.com</t>
  </si>
  <si>
    <t>J-273/2023</t>
  </si>
  <si>
    <t>monusa@gmail.com</t>
  </si>
  <si>
    <t>0630/720-9360</t>
  </si>
  <si>
    <t>kompanjulika@yahoo.com</t>
  </si>
  <si>
    <t>3.§ (2)bek. a)</t>
  </si>
  <si>
    <t xml:space="preserve">Tempfli Katalin </t>
  </si>
  <si>
    <t>J-278/2023</t>
  </si>
  <si>
    <t>06203479870</t>
  </si>
  <si>
    <t>katya.tempfli@gmail.com</t>
  </si>
  <si>
    <t>J-279/2023</t>
  </si>
  <si>
    <t>nyirfakereg@freemail.hu</t>
  </si>
  <si>
    <t>3.§ (2)bek. b)- c)-g)- h)</t>
  </si>
  <si>
    <t>J-266/2023</t>
  </si>
  <si>
    <t xml:space="preserve"> J-274/2023</t>
  </si>
  <si>
    <t>Balatoni Bianka Katalin</t>
  </si>
  <si>
    <t xml:space="preserve">Üveges Bianka Katalin </t>
  </si>
  <si>
    <t>J-255/2022</t>
  </si>
  <si>
    <t xml:space="preserve"> J-250/2022</t>
  </si>
  <si>
    <t>J-272/2023</t>
  </si>
  <si>
    <t xml:space="preserve"> J-254/2022</t>
  </si>
  <si>
    <t xml:space="preserve">Demeter-Szabó Ildikó Szilvia </t>
  </si>
  <si>
    <t xml:space="preserve"> J-276/2023</t>
  </si>
  <si>
    <t xml:space="preserve"> </t>
  </si>
  <si>
    <t>J-269/2023</t>
  </si>
  <si>
    <t>Nagy Adrienne</t>
  </si>
  <si>
    <t>Mónus Anna</t>
  </si>
  <si>
    <t xml:space="preserve"> J-268/2023</t>
  </si>
  <si>
    <t>3.§ (2)bek. b)-c)-d)-f)</t>
  </si>
  <si>
    <t xml:space="preserve"> 0670/317-3394</t>
  </si>
  <si>
    <t>3.§ (2)bek. b)-c)-d), f)-g)</t>
  </si>
  <si>
    <t>3.§ (2)bek. a)-b)-c)-d)
f)-g)-h)</t>
  </si>
  <si>
    <t>marton.orsolya@sinosz.hu</t>
  </si>
  <si>
    <t>0670/9307248</t>
  </si>
  <si>
    <t xml:space="preserve"> J-271-2023</t>
  </si>
  <si>
    <t>3. § (2) bek. a)-c)-d)-e)-f)-g)-h)</t>
  </si>
  <si>
    <t>J-277/2023</t>
  </si>
  <si>
    <t>3.§ (2)bek. a)-b)-c)-d)-f)-g)-h)</t>
  </si>
  <si>
    <t xml:space="preserve">Takács Erika </t>
  </si>
  <si>
    <t>0620/928-2114</t>
  </si>
  <si>
    <t xml:space="preserve"> J-275/2023</t>
  </si>
  <si>
    <t>0630/5600918</t>
  </si>
  <si>
    <t>3.§ (2)bek. b)</t>
  </si>
  <si>
    <t>Mekota Anett</t>
  </si>
  <si>
    <t>J-280/2023</t>
  </si>
  <si>
    <t>0620/453-6765</t>
  </si>
  <si>
    <t>mekotanet2@freemail.hu</t>
  </si>
  <si>
    <t>J-281/2023</t>
  </si>
  <si>
    <t>3.§ (2)bek. b)-c)-d)-e)-f)</t>
  </si>
  <si>
    <t>J-282/2023</t>
  </si>
  <si>
    <t>hathazi.timea@gmail.com</t>
  </si>
  <si>
    <t>Kerekes-Nagy Marianna</t>
  </si>
  <si>
    <t>Fazekas-Leitner Viktória</t>
  </si>
  <si>
    <t>Leitner Viktória</t>
  </si>
  <si>
    <t>leitnerviki@gmail.com</t>
  </si>
  <si>
    <t>J-284/2024</t>
  </si>
  <si>
    <t>J-285/2024</t>
  </si>
  <si>
    <t>Guessoum Krisztina</t>
  </si>
  <si>
    <t>Henger Krisztina</t>
  </si>
  <si>
    <t>06-70-601-2334</t>
  </si>
  <si>
    <t>guessoumkrisztina@gmail.com</t>
  </si>
  <si>
    <t>Királyné Huczka Ágnes</t>
  </si>
  <si>
    <t>Huczka Ágnes</t>
  </si>
  <si>
    <t>J-286/2024</t>
  </si>
  <si>
    <t>Papp-Füredi Aliz Ágnes</t>
  </si>
  <si>
    <t>Füredi Aliz Ágnes</t>
  </si>
  <si>
    <t>J-287/2024</t>
  </si>
  <si>
    <t>06/70/214-5316</t>
  </si>
  <si>
    <t>pappfuredi@gmail.com</t>
  </si>
  <si>
    <t>J-288/2024</t>
  </si>
  <si>
    <t>Bicsák Gabriella</t>
  </si>
  <si>
    <t>J-289/2024</t>
  </si>
  <si>
    <t>06/20/412-6702</t>
  </si>
  <si>
    <t>gabriella.bicsak@gmail.com</t>
  </si>
  <si>
    <t>Petrik Diána</t>
  </si>
  <si>
    <t>J-290/2024</t>
  </si>
  <si>
    <t>diana.petrik@gmail.com</t>
  </si>
  <si>
    <t>Sorsz.</t>
  </si>
  <si>
    <t>Polyákné Kiss Nikoletta</t>
  </si>
  <si>
    <t>J-291/2024</t>
  </si>
  <si>
    <t>06/30/556-2343</t>
  </si>
  <si>
    <t>nikipolyakne@gmail.com</t>
  </si>
  <si>
    <t>Kelemen-Mónus Anna</t>
  </si>
  <si>
    <t>06/32/746-793</t>
  </si>
  <si>
    <t>Kocsis-Balázs Réka Orsolya</t>
  </si>
  <si>
    <t>J-292/2024</t>
  </si>
  <si>
    <t>1112 Budapest, Igmándi u. 9. fsz/2</t>
  </si>
  <si>
    <t>J-293/2024</t>
  </si>
  <si>
    <t xml:space="preserve">Szlaukó-Fischer Nóra </t>
  </si>
  <si>
    <t>J-294/2024</t>
  </si>
  <si>
    <t>J-295/2025</t>
  </si>
  <si>
    <t>olajos.angela@gmail.com
olajos.angela@sinosz.hu</t>
  </si>
  <si>
    <t>J-231/2022</t>
  </si>
  <si>
    <t>tolmacsbia@gmail.com</t>
  </si>
  <si>
    <t>Nagyné Fülöp Teréz</t>
  </si>
  <si>
    <t>Fülöp Teréz</t>
  </si>
  <si>
    <t>J-296/2025</t>
  </si>
  <si>
    <t>Dr. Lengyelné Molnár Ágnes</t>
  </si>
  <si>
    <t>J-297/2025</t>
  </si>
  <si>
    <t>magika74@gmail.com</t>
  </si>
  <si>
    <t>J-283/2024</t>
  </si>
  <si>
    <t>zolyominiki.tolmacs@gmail.com</t>
  </si>
  <si>
    <t>J-298/2025</t>
  </si>
  <si>
    <t>lipcsey.boglarka@sinosz.hu</t>
  </si>
  <si>
    <t>J-299/2025</t>
  </si>
  <si>
    <t>Józsa Kata</t>
  </si>
  <si>
    <t>J-300/2025</t>
  </si>
  <si>
    <t>1064 Budapest, Podmaniczky utca 75. 2/5</t>
  </si>
  <si>
    <t>3.§ (2)bek. a)-b), d)-h)</t>
  </si>
  <si>
    <t>Mlinkovics Irén</t>
  </si>
  <si>
    <t>J-301/2025</t>
  </si>
  <si>
    <t>3.§ (2)bek. a)-d), f)</t>
  </si>
  <si>
    <t>szlauko-fischer.nora@maltai.hu</t>
  </si>
  <si>
    <t>J-302/2025</t>
  </si>
  <si>
    <t>J-303/2025</t>
  </si>
  <si>
    <t xml:space="preserve">J-304/2025 </t>
  </si>
  <si>
    <t>J-305/2025</t>
  </si>
  <si>
    <t>szemanszki.renata@maltai.hu</t>
  </si>
  <si>
    <t>J-306/2025</t>
  </si>
  <si>
    <t>kiss2.gabriella@maltai.hu</t>
  </si>
  <si>
    <t>bertusedit@sinosz.hu</t>
  </si>
  <si>
    <t>hamerszki.erika@sinosz.hu</t>
  </si>
  <si>
    <t>J-307/2026</t>
  </si>
  <si>
    <t>onodinet@gmail.com</t>
  </si>
  <si>
    <t>Czibik Erzsébet</t>
  </si>
  <si>
    <t>J-308/2026</t>
  </si>
  <si>
    <t>baranya@jtsz.hu</t>
  </si>
  <si>
    <t xml:space="preserve">Ambrus Adrienn </t>
  </si>
  <si>
    <t xml:space="preserve">Dávid Józsefné </t>
  </si>
  <si>
    <t xml:space="preserve">Fejes Mónika </t>
  </si>
  <si>
    <t xml:space="preserve">Győrfi Gabriella </t>
  </si>
  <si>
    <t xml:space="preserve">Horváth Zsófia </t>
  </si>
  <si>
    <t xml:space="preserve">Izsákiné Krizsán Tímea </t>
  </si>
  <si>
    <t xml:space="preserve">Kiss László Péter </t>
  </si>
  <si>
    <t xml:space="preserve">Nagy Éva </t>
  </si>
  <si>
    <t xml:space="preserve">Vörös Eszter </t>
  </si>
  <si>
    <t xml:space="preserve">Vörös Zsolt </t>
  </si>
  <si>
    <t xml:space="preserve">Némethné Hortoványi Zsuzsanna </t>
  </si>
  <si>
    <t xml:space="preserve">Juhász Adrienne </t>
  </si>
  <si>
    <t xml:space="preserve">Csernyánszki-Bejczi Boglárka </t>
  </si>
  <si>
    <t xml:space="preserve">Burainé Lévai Éva </t>
  </si>
  <si>
    <t xml:space="preserve">Botos Barbara </t>
  </si>
  <si>
    <t xml:space="preserve">Bertus Edit </t>
  </si>
  <si>
    <t xml:space="preserve">Bödök Ilona Mária </t>
  </si>
  <si>
    <t>humicskoildiko@gmail.com</t>
  </si>
  <si>
    <t>Fazekas Szilvia Krisztina  /Szabóné volt/</t>
  </si>
  <si>
    <t>J-310/2026</t>
  </si>
  <si>
    <t>J-309/2026</t>
  </si>
  <si>
    <t>J-311/2026</t>
  </si>
  <si>
    <t>J-312/2026</t>
  </si>
  <si>
    <t xml:space="preserve"> J-313/2026</t>
  </si>
  <si>
    <t xml:space="preserve">Szőnyegi Júlia </t>
  </si>
  <si>
    <t>J-314/2026</t>
  </si>
  <si>
    <t xml:space="preserve">Kosik Mária </t>
  </si>
  <si>
    <t xml:space="preserve">Laczina Árpád Ferencné </t>
  </si>
  <si>
    <t xml:space="preserve">Horváth Hajnalka </t>
  </si>
  <si>
    <t xml:space="preserve">Ráczné Rapos Emese </t>
  </si>
  <si>
    <t>Radányi-Kiss Katalin</t>
  </si>
  <si>
    <t xml:space="preserve">Rimóczi Erika </t>
  </si>
  <si>
    <t xml:space="preserve">Ruminé Niethammer Edina Marina </t>
  </si>
  <si>
    <t xml:space="preserve">Tamás Angéla </t>
  </si>
  <si>
    <t xml:space="preserve">
4400 Nyíregyháza, Semmelweis u. 16. 1/105</t>
  </si>
  <si>
    <t>1047 Budapest, Perényi Zsigmond u. 53</t>
  </si>
  <si>
    <t xml:space="preserve"> 2166, Püspökszilágy, Petőfi u.25</t>
  </si>
  <si>
    <t xml:space="preserve"> 6320 Solt, Árnyas u.12</t>
  </si>
  <si>
    <t>4002 Debrecen, Méheskert u. 53</t>
  </si>
  <si>
    <t>8600 Siófok, Széchenyi utca 35. III/11</t>
  </si>
  <si>
    <t>4400 Nyíregyháza, Szent István utca 1. I./3</t>
  </si>
  <si>
    <t>9700 Szombathely, Olimpia utca 43</t>
  </si>
  <si>
    <t xml:space="preserve"> 9027 Győr, Amádé L. út 1</t>
  </si>
  <si>
    <t>2040 Budaörs, Budapesti út 48</t>
  </si>
  <si>
    <t xml:space="preserve"> 5000 Szolnok, Szapáry út 19</t>
  </si>
  <si>
    <t>1046 Budapest, Tófalva utca 6/A. 2/6</t>
  </si>
  <si>
    <t>7621 Pécs, Jókai u. 9</t>
  </si>
  <si>
    <t>2234 Maglód, József Attila krt. 97</t>
  </si>
  <si>
    <t>1076 Budapest, Thököly út 42. 2/6</t>
  </si>
  <si>
    <t>3300 Eger, Vallon u. 5. 1/3</t>
  </si>
  <si>
    <t>2921 Komárom, Nefelejcs utca 19</t>
  </si>
  <si>
    <t>1123 Budapest, Kék Golyó utca 15/A</t>
  </si>
  <si>
    <t xml:space="preserve">8000 Székesfehérvár, Sütő u. 44. 8/22 </t>
  </si>
  <si>
    <t>6000 Kecskemét, Táncsics Mihály u.19</t>
  </si>
  <si>
    <t>1084 Budapest, Német utca 8. 1/12</t>
  </si>
  <si>
    <t>2736 Mikebuda, Malom u.1</t>
  </si>
  <si>
    <t>5000 Szolnok, Boldog S. I. krt. 4. 1/33</t>
  </si>
  <si>
    <t>2000 Szentendre, Vasúti villasor 65</t>
  </si>
  <si>
    <t xml:space="preserve"> 1142 Budapest, Csáktornya u.9</t>
  </si>
  <si>
    <t>6000 Kecskemét, Táncsics M. u. 19</t>
  </si>
  <si>
    <t>7165 Mórágy, Kismórágyi út 28</t>
  </si>
  <si>
    <t>1098 Budapest, Napfény u. 5. II.lph. 3/9</t>
  </si>
  <si>
    <t>2840 Oroszlány, Gábor Á.u.12</t>
  </si>
  <si>
    <t>Ért. cím: 4079 Debrecen, Vércse utca 16</t>
  </si>
  <si>
    <t>1033 Budapest, Szérűskert u. 11.2/8</t>
  </si>
  <si>
    <t>3200 Gyöngyös, Kócsag u. 16</t>
  </si>
  <si>
    <t>3562 Onga, Szegfű u. 6</t>
  </si>
  <si>
    <t>1041 Budapest, Dobó u.36. fszt.7</t>
  </si>
  <si>
    <t>1102, Budapest, Endre u. 7/b. 1/7</t>
  </si>
  <si>
    <t>1028 Budapest, Kerényi Frigyes u.51/b</t>
  </si>
  <si>
    <t>1133 Budapest, Váci út 104. 2/37</t>
  </si>
  <si>
    <t>8000 Székesfehérvár, Homonnai u. 22</t>
  </si>
  <si>
    <t>8420 Zirc, Három-hegyi u.22</t>
  </si>
  <si>
    <t>7400 Kaposvár, Irányi D.u.12</t>
  </si>
  <si>
    <t>1112 Budapest, Hegyalja út 174</t>
  </si>
  <si>
    <t>1157 Budapest, Erdőkerülő u.20. fszt.3</t>
  </si>
  <si>
    <t>2045 Törökbálint, Hegyalja u.54</t>
  </si>
  <si>
    <t xml:space="preserve">6722 Szeged, Attila u.3 </t>
  </si>
  <si>
    <t>2360 Gyál, Apáczai Csere J. u.2/a</t>
  </si>
  <si>
    <t>J-315/2026</t>
  </si>
  <si>
    <t>Tevékénységének leírása(kompetenciája)</t>
  </si>
  <si>
    <t>Szakképzettségének, szakképesítésnek megnevezése</t>
  </si>
  <si>
    <t xml:space="preserve"> jelnyelvi tolmács</t>
  </si>
  <si>
    <t>Szüneteltetés kezdő és záró időpontja</t>
  </si>
  <si>
    <t>fordító jeltolmács</t>
  </si>
  <si>
    <t>társalgási jelnyelvi tolmács</t>
  </si>
  <si>
    <t>jelnyelvi tolmács</t>
  </si>
  <si>
    <t>Süli Viktória</t>
  </si>
  <si>
    <t>J-316/2026</t>
  </si>
  <si>
    <t>A Budapest Főváros Kormányhivatalának közleménye a Jelnyelvi Tolmácsok Országos Névjegyzékébe felvett személyekről</t>
  </si>
  <si>
    <t xml:space="preserve"> 7400 Kaposvár, Irányi Dániel u.12</t>
  </si>
  <si>
    <t>1158, Budapest, Adria u.55-57. 7. ajtó</t>
  </si>
  <si>
    <t>1156 Budapest, Nádastó park 5. 3.em. 21 a</t>
  </si>
  <si>
    <t>2015 Szigetmonostor, Vadgalamb u.22</t>
  </si>
  <si>
    <t>1173 Budapest, Borsó u. 56-64 H.lph. 1/4</t>
  </si>
  <si>
    <t xml:space="preserve">5600 Békéscsaba, Pátkai Ervin u. 5. fszt. 2
</t>
  </si>
  <si>
    <t>J-317/2026</t>
  </si>
  <si>
    <t>1064 Budapest, Rózsa u. 46</t>
  </si>
  <si>
    <t>5540 Szarvas, Tanya III. 155</t>
  </si>
  <si>
    <t>J-318/2026</t>
  </si>
  <si>
    <t>ruminiethammer@gmail.com</t>
  </si>
  <si>
    <t>J-319/2026</t>
  </si>
  <si>
    <t>2251 Tápiószecső, Dózsa György u. 29</t>
  </si>
  <si>
    <t>0670/883-3641</t>
  </si>
  <si>
    <t>kocsmarka@gmail.com</t>
  </si>
  <si>
    <t xml:space="preserve">0630/696-3158  </t>
  </si>
  <si>
    <t xml:space="preserve">nemethdenesnetunde@gmail.com 
</t>
  </si>
  <si>
    <t xml:space="preserve"> 7621 Pécs, Jókai u.9</t>
  </si>
  <si>
    <t>0670/930-7250</t>
  </si>
  <si>
    <t>0620/9515-776</t>
  </si>
  <si>
    <t xml:space="preserve"> 2145 Kerepes, Előd u.19</t>
  </si>
  <si>
    <t>3300 Eger, Veres Péter. u. 1. 3/12</t>
  </si>
  <si>
    <r>
      <t>1068 Budapest, Benczúr utca 21. (SINOSZ)</t>
    </r>
    <r>
      <rPr>
        <b/>
        <sz val="10"/>
        <color theme="1"/>
        <rFont val="Arial"/>
        <family val="2"/>
        <charset val="238"/>
      </rPr>
      <t xml:space="preserve"> </t>
    </r>
  </si>
  <si>
    <t>9021 Győr, Amádé László u.1</t>
  </si>
  <si>
    <t>jeltolmacs.respekt@gmail.com</t>
  </si>
  <si>
    <t>5000 Szolnok, Szapáry u. 19</t>
  </si>
  <si>
    <t xml:space="preserve">jasz@jtsz.hu
</t>
  </si>
  <si>
    <t xml:space="preserve">
kiss.katalin@sinosz.hu</t>
  </si>
  <si>
    <t xml:space="preserve"> erika0634@freemail.hu</t>
  </si>
  <si>
    <t>kiralyneagitolmacs@gmail.com</t>
  </si>
  <si>
    <t xml:space="preserve"> hortovanyi.zsuzsanna@sinosz.hu</t>
  </si>
  <si>
    <t xml:space="preserve">Takács Éva </t>
  </si>
  <si>
    <t>Utolsó frissítés dátuma: 2026.04.20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</si>
</sst>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CC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0" xfId="0" applyFill="1"/>
    <xf numFmtId="1" fontId="0" fillId="0" borderId="1" xfId="0" applyNumberForma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1" fontId="0" fillId="0" borderId="1" xfId="0" applyNumberForma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/>
    <xf numFmtId="14" fontId="0" fillId="0" borderId="1" xfId="0" applyNumberFormat="1" applyFill="1" applyBorder="1"/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/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1" xfId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/>
    </xf>
    <xf numFmtId="1" fontId="0" fillId="0" borderId="0" xfId="0" applyNumberForma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 applyProtection="1">
      <alignment horizontal="center" vertical="center"/>
    </xf>
    <xf numFmtId="0" fontId="1" fillId="0" borderId="1" xfId="1" applyFill="1" applyBorder="1" applyAlignment="1" applyProtection="1"/>
    <xf numFmtId="0" fontId="0" fillId="2" borderId="1" xfId="0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</cellXfs>
  <cellStyles count="2">
    <cellStyle name="Hivatkozás" xfId="1" builtinId="8"/>
    <cellStyle name="Normá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is.peter.laszlo@sinosz.hu" TargetMode="External"/><Relationship Id="rId21" Type="http://schemas.openxmlformats.org/officeDocument/2006/relationships/hyperlink" Target="mailto:kalapalol@gmail.com" TargetMode="External"/><Relationship Id="rId42" Type="http://schemas.openxmlformats.org/officeDocument/2006/relationships/hyperlink" Target="mailto:rimoczi.erika@gmail.com" TargetMode="External"/><Relationship Id="rId47" Type="http://schemas.openxmlformats.org/officeDocument/2006/relationships/hyperlink" Target="mailto:levay.erika@gmail.com" TargetMode="External"/><Relationship Id="rId63" Type="http://schemas.openxmlformats.org/officeDocument/2006/relationships/hyperlink" Target="mailto:evazad65@gmail.com" TargetMode="External"/><Relationship Id="rId68" Type="http://schemas.openxmlformats.org/officeDocument/2006/relationships/hyperlink" Target="mailto:katya.tempfli@gmail.com" TargetMode="External"/><Relationship Id="rId84" Type="http://schemas.openxmlformats.org/officeDocument/2006/relationships/hyperlink" Target="mailto:balazs.reka.orsolya@gmail.com" TargetMode="External"/><Relationship Id="rId89" Type="http://schemas.openxmlformats.org/officeDocument/2006/relationships/hyperlink" Target="mailto:kalmaniren2020@gmail.com" TargetMode="External"/><Relationship Id="rId2" Type="http://schemas.openxmlformats.org/officeDocument/2006/relationships/hyperlink" Target="mailto:bedef.gabi@gmail.com" TargetMode="External"/><Relationship Id="rId16" Type="http://schemas.openxmlformats.org/officeDocument/2006/relationships/hyperlink" Target="mailto:halloildi@gmail.com" TargetMode="External"/><Relationship Id="rId29" Type="http://schemas.openxmlformats.org/officeDocument/2006/relationships/hyperlink" Target="mailto:kompanjulika@yahoo.com" TargetMode="External"/><Relationship Id="rId107" Type="http://schemas.openxmlformats.org/officeDocument/2006/relationships/hyperlink" Target="mailto:kocsmarka@gmail.com" TargetMode="External"/><Relationship Id="rId11" Type="http://schemas.openxmlformats.org/officeDocument/2006/relationships/hyperlink" Target="mailto:david.erzsi@freemail.hu" TargetMode="External"/><Relationship Id="rId24" Type="http://schemas.openxmlformats.org/officeDocument/2006/relationships/hyperlink" Target="mailto:tolmacskata@gmail.com" TargetMode="External"/><Relationship Id="rId32" Type="http://schemas.openxmlformats.org/officeDocument/2006/relationships/hyperlink" Target="mailto:marsinetti@gmail.com" TargetMode="External"/><Relationship Id="rId37" Type="http://schemas.openxmlformats.org/officeDocument/2006/relationships/hyperlink" Target="mailto:nagyne.terez@neofeed.hu" TargetMode="External"/><Relationship Id="rId40" Type="http://schemas.openxmlformats.org/officeDocument/2006/relationships/hyperlink" Target="mailto:jeltolmacs.respekt@gmail.com" TargetMode="External"/><Relationship Id="rId45" Type="http://schemas.openxmlformats.org/officeDocument/2006/relationships/hyperlink" Target="mailto:jasz@jtsz.hu" TargetMode="External"/><Relationship Id="rId53" Type="http://schemas.openxmlformats.org/officeDocument/2006/relationships/hyperlink" Target="mailto:vas@jtsz.hu" TargetMode="External"/><Relationship Id="rId58" Type="http://schemas.openxmlformats.org/officeDocument/2006/relationships/hyperlink" Target="mailto:kiskanto@hotmail.com" TargetMode="External"/><Relationship Id="rId66" Type="http://schemas.openxmlformats.org/officeDocument/2006/relationships/hyperlink" Target="mailto:ave3@freemail.hu" TargetMode="External"/><Relationship Id="rId74" Type="http://schemas.openxmlformats.org/officeDocument/2006/relationships/hyperlink" Target="mailto:hathazi.timea@gmail.com" TargetMode="External"/><Relationship Id="rId79" Type="http://schemas.openxmlformats.org/officeDocument/2006/relationships/hyperlink" Target="mailto:kiralyneagitolmacs@gmail.com" TargetMode="External"/><Relationship Id="rId87" Type="http://schemas.openxmlformats.org/officeDocument/2006/relationships/hyperlink" Target="mailto:lipcsey.boglarka@sinosz.hu" TargetMode="External"/><Relationship Id="rId102" Type="http://schemas.openxmlformats.org/officeDocument/2006/relationships/hyperlink" Target="mailto:terezanyu74@gmail.com" TargetMode="External"/><Relationship Id="rId5" Type="http://schemas.openxmlformats.org/officeDocument/2006/relationships/hyperlink" Target="mailto:gyor@jtsz.hu" TargetMode="External"/><Relationship Id="rId61" Type="http://schemas.openxmlformats.org/officeDocument/2006/relationships/hyperlink" Target="mailto:voroskriszti@gmail.com" TargetMode="External"/><Relationship Id="rId82" Type="http://schemas.openxmlformats.org/officeDocument/2006/relationships/hyperlink" Target="mailto:diana.petrik@gmail.com" TargetMode="External"/><Relationship Id="rId90" Type="http://schemas.openxmlformats.org/officeDocument/2006/relationships/hyperlink" Target="mailto:sofia.ringbauer@gmail.com" TargetMode="External"/><Relationship Id="rId95" Type="http://schemas.openxmlformats.org/officeDocument/2006/relationships/hyperlink" Target="mailto:onodinet@gmail.com" TargetMode="External"/><Relationship Id="rId19" Type="http://schemas.openxmlformats.org/officeDocument/2006/relationships/hyperlink" Target="mailto:hhajnoczi@gmail.com" TargetMode="External"/><Relationship Id="rId14" Type="http://schemas.openxmlformats.org/officeDocument/2006/relationships/hyperlink" Target="mailto:fejesmoncsi@gmail.com" TargetMode="External"/><Relationship Id="rId22" Type="http://schemas.openxmlformats.org/officeDocument/2006/relationships/hyperlink" Target="mailto:humicskoildiko@gmail.com" TargetMode="External"/><Relationship Id="rId27" Type="http://schemas.openxmlformats.org/officeDocument/2006/relationships/hyperlink" Target="mailto:erikakiss7312@gmail.com" TargetMode="External"/><Relationship Id="rId30" Type="http://schemas.openxmlformats.org/officeDocument/2006/relationships/hyperlink" Target="mailto:jasz@jtsz.hu" TargetMode="External"/><Relationship Id="rId35" Type="http://schemas.openxmlformats.org/officeDocument/2006/relationships/hyperlink" Target="mailto:grassy.aniko@gmail.com" TargetMode="External"/><Relationship Id="rId43" Type="http://schemas.openxmlformats.org/officeDocument/2006/relationships/hyperlink" Target="mailto:nota.signum@gmail.com" TargetMode="External"/><Relationship Id="rId48" Type="http://schemas.openxmlformats.org/officeDocument/2006/relationships/hyperlink" Target="mailto:szlauko-fischer.nora@maltai.hu" TargetMode="External"/><Relationship Id="rId56" Type="http://schemas.openxmlformats.org/officeDocument/2006/relationships/hyperlink" Target="mailto:zsuzsatrescsikne@gmail.com" TargetMode="External"/><Relationship Id="rId64" Type="http://schemas.openxmlformats.org/officeDocument/2006/relationships/hyperlink" Target="mailto:zolyominiki.tolmacs@gmail.com" TargetMode="External"/><Relationship Id="rId69" Type="http://schemas.openxmlformats.org/officeDocument/2006/relationships/hyperlink" Target="mailto:nyirfakereg@freemail.hu" TargetMode="External"/><Relationship Id="rId77" Type="http://schemas.openxmlformats.org/officeDocument/2006/relationships/hyperlink" Target="mailto:leitnerviki@gmail.com" TargetMode="External"/><Relationship Id="rId100" Type="http://schemas.openxmlformats.org/officeDocument/2006/relationships/hyperlink" Target="mailto:robertbag@gmail.com" TargetMode="External"/><Relationship Id="rId105" Type="http://schemas.openxmlformats.org/officeDocument/2006/relationships/hyperlink" Target="mailto:lakos.renata@gmail.com" TargetMode="External"/><Relationship Id="rId8" Type="http://schemas.openxmlformats.org/officeDocument/2006/relationships/hyperlink" Target="mailto:levaieva.bp@gmail.com" TargetMode="External"/><Relationship Id="rId51" Type="http://schemas.openxmlformats.org/officeDocument/2006/relationships/hyperlink" Target="mailto:tamas.angela@sinosz.hu" TargetMode="External"/><Relationship Id="rId72" Type="http://schemas.openxmlformats.org/officeDocument/2006/relationships/hyperlink" Target="mailto:mekotanet2@freemail.hu" TargetMode="External"/><Relationship Id="rId80" Type="http://schemas.openxmlformats.org/officeDocument/2006/relationships/hyperlink" Target="mailto:pappfuredi@gmail.com" TargetMode="External"/><Relationship Id="rId85" Type="http://schemas.openxmlformats.org/officeDocument/2006/relationships/hyperlink" Target="mailto:olajos.angela@gmail.com" TargetMode="External"/><Relationship Id="rId93" Type="http://schemas.openxmlformats.org/officeDocument/2006/relationships/hyperlink" Target="mailto:szemanszki.renata@maltai.hu" TargetMode="External"/><Relationship Id="rId98" Type="http://schemas.openxmlformats.org/officeDocument/2006/relationships/hyperlink" Target="mailto:hamerszki.erika@sinosz.hu" TargetMode="External"/><Relationship Id="rId3" Type="http://schemas.openxmlformats.org/officeDocument/2006/relationships/hyperlink" Target="mailto:emil.benyei97@gmail.com" TargetMode="External"/><Relationship Id="rId12" Type="http://schemas.openxmlformats.org/officeDocument/2006/relationships/hyperlink" Target="mailto:veronika.fazekas@gmail.com" TargetMode="External"/><Relationship Id="rId17" Type="http://schemas.openxmlformats.org/officeDocument/2006/relationships/hyperlink" Target="mailto:katica643@gmail.com" TargetMode="External"/><Relationship Id="rId25" Type="http://schemas.openxmlformats.org/officeDocument/2006/relationships/hyperlink" Target="mailto:adrienne.nagy6@gmail.com" TargetMode="External"/><Relationship Id="rId33" Type="http://schemas.openxmlformats.org/officeDocument/2006/relationships/hyperlink" Target="mailto:marton.orsolya@sinosz.hu" TargetMode="External"/><Relationship Id="rId38" Type="http://schemas.openxmlformats.org/officeDocument/2006/relationships/hyperlink" Target="mailto:nemethdenesnetunde@gmail.com" TargetMode="External"/><Relationship Id="rId46" Type="http://schemas.openxmlformats.org/officeDocument/2006/relationships/hyperlink" Target="mailto:gabriella.szarvas95@gmail.com" TargetMode="External"/><Relationship Id="rId59" Type="http://schemas.openxmlformats.org/officeDocument/2006/relationships/hyperlink" Target="mailto:vokany.gini@gmail.com" TargetMode="External"/><Relationship Id="rId67" Type="http://schemas.openxmlformats.org/officeDocument/2006/relationships/hyperlink" Target="mailto:monusa@gmail.com" TargetMode="External"/><Relationship Id="rId103" Type="http://schemas.openxmlformats.org/officeDocument/2006/relationships/hyperlink" Target="mailto:szonyegij@gmail.com" TargetMode="External"/><Relationship Id="rId108" Type="http://schemas.openxmlformats.org/officeDocument/2006/relationships/hyperlink" Target="mailto:besenyeibea83@gmail.com" TargetMode="External"/><Relationship Id="rId20" Type="http://schemas.openxmlformats.org/officeDocument/2006/relationships/hyperlink" Target="mailto:horvath.krisztina.93@gmail.com" TargetMode="External"/><Relationship Id="rId41" Type="http://schemas.openxmlformats.org/officeDocument/2006/relationships/hyperlink" Target="mailto:vanligvis@hotmail.com" TargetMode="External"/><Relationship Id="rId54" Type="http://schemas.openxmlformats.org/officeDocument/2006/relationships/hyperlink" Target="mailto:zsofia.todor@gmail.com" TargetMode="External"/><Relationship Id="rId62" Type="http://schemas.openxmlformats.org/officeDocument/2006/relationships/hyperlink" Target="mailto:vrszsolt@gmail.com" TargetMode="External"/><Relationship Id="rId70" Type="http://schemas.openxmlformats.org/officeDocument/2006/relationships/hyperlink" Target="mailto:gitta009@gmail.com" TargetMode="External"/><Relationship Id="rId75" Type="http://schemas.openxmlformats.org/officeDocument/2006/relationships/hyperlink" Target="mailto:havaldazs@gmail.com" TargetMode="External"/><Relationship Id="rId83" Type="http://schemas.openxmlformats.org/officeDocument/2006/relationships/hyperlink" Target="mailto:nikipolyakne@gmail.com" TargetMode="External"/><Relationship Id="rId88" Type="http://schemas.openxmlformats.org/officeDocument/2006/relationships/hyperlink" Target="mailto:farkasdianafru@gmail.com" TargetMode="External"/><Relationship Id="rId91" Type="http://schemas.openxmlformats.org/officeDocument/2006/relationships/hyperlink" Target="mailto:orsi.paszt@gmail.com" TargetMode="External"/><Relationship Id="rId96" Type="http://schemas.openxmlformats.org/officeDocument/2006/relationships/hyperlink" Target="mailto:jeleskati@gmail.com" TargetMode="External"/><Relationship Id="rId1" Type="http://schemas.openxmlformats.org/officeDocument/2006/relationships/hyperlink" Target="mailto:babolya@gmail.com" TargetMode="External"/><Relationship Id="rId6" Type="http://schemas.openxmlformats.org/officeDocument/2006/relationships/hyperlink" Target="mailto:bbszimonetta@gmail.com" TargetMode="External"/><Relationship Id="rId15" Type="http://schemas.openxmlformats.org/officeDocument/2006/relationships/hyperlink" Target="mailto:tolmacsbia@gmail.com" TargetMode="External"/><Relationship Id="rId23" Type="http://schemas.openxmlformats.org/officeDocument/2006/relationships/hyperlink" Target="mailto:krizsan.timi@freemail.hu" TargetMode="External"/><Relationship Id="rId28" Type="http://schemas.openxmlformats.org/officeDocument/2006/relationships/hyperlink" Target="mailto:norbertklincsek@gmail.com" TargetMode="External"/><Relationship Id="rId36" Type="http://schemas.openxmlformats.org/officeDocument/2006/relationships/hyperlink" Target="mailto:monkati@gmail.com" TargetMode="External"/><Relationship Id="rId49" Type="http://schemas.openxmlformats.org/officeDocument/2006/relationships/hyperlink" Target="mailto:tolmacs.bernadett@gmail.com" TargetMode="External"/><Relationship Id="rId57" Type="http://schemas.openxmlformats.org/officeDocument/2006/relationships/hyperlink" Target="mailto:orsolyavarga@gmail.com" TargetMode="External"/><Relationship Id="rId106" Type="http://schemas.openxmlformats.org/officeDocument/2006/relationships/hyperlink" Target="mailto:ruminiethammer@gmail.com" TargetMode="External"/><Relationship Id="rId10" Type="http://schemas.openxmlformats.org/officeDocument/2006/relationships/hyperlink" Target="mailto:csernyanszki.boglarka@gmail.com" TargetMode="External"/><Relationship Id="rId31" Type="http://schemas.openxmlformats.org/officeDocument/2006/relationships/hyperlink" Target="mailto:laczina.arpadne@sinosz.hu" TargetMode="External"/><Relationship Id="rId44" Type="http://schemas.openxmlformats.org/officeDocument/2006/relationships/hyperlink" Target="mailto:fazekas.sziszu@gmail.com" TargetMode="External"/><Relationship Id="rId52" Type="http://schemas.openxmlformats.org/officeDocument/2006/relationships/hyperlink" Target="mailto:tapaibeatrix@gmail.com" TargetMode="External"/><Relationship Id="rId60" Type="http://schemas.openxmlformats.org/officeDocument/2006/relationships/hyperlink" Target="mailto:veszprem@jtsz.hu" TargetMode="External"/><Relationship Id="rId65" Type="http://schemas.openxmlformats.org/officeDocument/2006/relationships/hyperlink" Target="mailto:kutli84@freemail.hu" TargetMode="External"/><Relationship Id="rId73" Type="http://schemas.openxmlformats.org/officeDocument/2006/relationships/hyperlink" Target="mailto:andrea.beke85@freemail.hu" TargetMode="External"/><Relationship Id="rId78" Type="http://schemas.openxmlformats.org/officeDocument/2006/relationships/hyperlink" Target="mailto:guessoumkrisztina@gmail.com" TargetMode="External"/><Relationship Id="rId81" Type="http://schemas.openxmlformats.org/officeDocument/2006/relationships/hyperlink" Target="mailto:gabriella.bicsak@gmail.com" TargetMode="External"/><Relationship Id="rId86" Type="http://schemas.openxmlformats.org/officeDocument/2006/relationships/hyperlink" Target="mailto:magika74@gmail.com" TargetMode="External"/><Relationship Id="rId94" Type="http://schemas.openxmlformats.org/officeDocument/2006/relationships/hyperlink" Target="mailto:kiss2.gabriella@maltai.hu" TargetMode="External"/><Relationship Id="rId99" Type="http://schemas.openxmlformats.org/officeDocument/2006/relationships/hyperlink" Target="mailto:heves@jtsz.hu" TargetMode="External"/><Relationship Id="rId101" Type="http://schemas.openxmlformats.org/officeDocument/2006/relationships/hyperlink" Target="mailto:vigevi.ve@gmail.com" TargetMode="External"/><Relationship Id="rId4" Type="http://schemas.openxmlformats.org/officeDocument/2006/relationships/hyperlink" Target="mailto:bertusedit@sinosz.hu" TargetMode="External"/><Relationship Id="rId9" Type="http://schemas.openxmlformats.org/officeDocument/2006/relationships/hyperlink" Target="mailto:csan.betty@gmail.com" TargetMode="External"/><Relationship Id="rId13" Type="http://schemas.openxmlformats.org/officeDocument/2006/relationships/hyperlink" Target="mailto:fehervaryzsuzsi@gmail.com" TargetMode="External"/><Relationship Id="rId18" Type="http://schemas.openxmlformats.org/officeDocument/2006/relationships/hyperlink" Target="mailto:1homolailona@gmail.com" TargetMode="External"/><Relationship Id="rId39" Type="http://schemas.openxmlformats.org/officeDocument/2006/relationships/hyperlink" Target="mailto:fejer@jtsz.hu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mailto:evahovirag@gmail.com" TargetMode="External"/><Relationship Id="rId50" Type="http://schemas.openxmlformats.org/officeDocument/2006/relationships/hyperlink" Target="mailto:takacs.robertne@sinosz.hu" TargetMode="External"/><Relationship Id="rId55" Type="http://schemas.openxmlformats.org/officeDocument/2006/relationships/hyperlink" Target="mailto:menacska@gmail.com" TargetMode="External"/><Relationship Id="rId76" Type="http://schemas.openxmlformats.org/officeDocument/2006/relationships/hyperlink" Target="mailto:kerekes.marianna@gmail.com" TargetMode="External"/><Relationship Id="rId97" Type="http://schemas.openxmlformats.org/officeDocument/2006/relationships/hyperlink" Target="mailto:baranya@jtsz.hu" TargetMode="External"/><Relationship Id="rId104" Type="http://schemas.openxmlformats.org/officeDocument/2006/relationships/hyperlink" Target="mailto:gyorfi.gabi@sinosz.hu" TargetMode="External"/><Relationship Id="rId7" Type="http://schemas.openxmlformats.org/officeDocument/2006/relationships/hyperlink" Target="mailto:bodok.ilona@gmail.com" TargetMode="External"/><Relationship Id="rId71" Type="http://schemas.openxmlformats.org/officeDocument/2006/relationships/hyperlink" Target="mailto:antalkriszti989@gmail.com" TargetMode="External"/><Relationship Id="rId92" Type="http://schemas.openxmlformats.org/officeDocument/2006/relationships/hyperlink" Target="mailto:pinterzsofia199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038"/>
  <sheetViews>
    <sheetView tabSelected="1" workbookViewId="0">
      <pane ySplit="3" topLeftCell="A40" activePane="bottomLeft" state="frozen"/>
      <selection pane="bottomLeft" activeCell="H48" sqref="H48"/>
    </sheetView>
  </sheetViews>
  <sheetFormatPr defaultRowHeight="15"/>
  <cols>
    <col min="1" max="1" width="9.140625" style="11"/>
    <col min="2" max="2" width="30" style="10" customWidth="1"/>
    <col min="3" max="4" width="24.140625" style="11" customWidth="1"/>
    <col min="5" max="5" width="39.140625" style="10" customWidth="1"/>
    <col min="6" max="6" width="18.42578125" style="11" customWidth="1"/>
    <col min="7" max="7" width="31.85546875" style="11" bestFit="1" customWidth="1"/>
    <col min="8" max="8" width="21" style="11" customWidth="1"/>
    <col min="9" max="9" width="24.5703125" style="25" customWidth="1"/>
    <col min="10" max="10" width="21" style="11" customWidth="1"/>
    <col min="11" max="11" width="17" style="11" customWidth="1"/>
    <col min="12" max="12" width="18.42578125" style="11" customWidth="1"/>
    <col min="13" max="13" width="12.7109375" style="11" customWidth="1"/>
    <col min="14" max="14" width="23.42578125" style="11" customWidth="1"/>
    <col min="15" max="15" width="14.28515625" style="27" customWidth="1"/>
    <col min="16" max="16" width="17.5703125" style="6" customWidth="1"/>
    <col min="17" max="17" width="20" style="48" customWidth="1"/>
    <col min="18" max="18" width="14" style="11" customWidth="1"/>
    <col min="19" max="19" width="16.7109375" style="11" customWidth="1"/>
    <col min="20" max="20" width="20.7109375" style="11" customWidth="1"/>
    <col min="21" max="21" width="33.7109375" style="11" customWidth="1"/>
    <col min="22" max="22" width="22.7109375" style="11" customWidth="1"/>
    <col min="23" max="23" width="26.85546875" style="11" customWidth="1"/>
    <col min="24" max="24" width="44.85546875" style="11" customWidth="1"/>
    <col min="25" max="26" width="41.7109375" style="11" customWidth="1"/>
    <col min="27" max="27" width="26.42578125" style="11" customWidth="1"/>
    <col min="28" max="28" width="26.42578125" style="26" customWidth="1"/>
    <col min="29" max="29" width="26.42578125" style="11" customWidth="1"/>
    <col min="30" max="30" width="26.42578125" style="26" customWidth="1"/>
    <col min="31" max="31" width="26.42578125" style="11" customWidth="1"/>
    <col min="32" max="35" width="35.42578125" style="11" customWidth="1"/>
    <col min="36" max="36" width="33.42578125" style="11" customWidth="1"/>
    <col min="37" max="37" width="28.140625" style="11" customWidth="1"/>
    <col min="38" max="38" width="19.7109375" style="11" customWidth="1"/>
    <col min="39" max="16384" width="9.140625" style="11"/>
  </cols>
  <sheetData>
    <row r="1" spans="1:37" s="1" customFormat="1" ht="16.5" thickBot="1">
      <c r="A1" s="112" t="s">
        <v>563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56"/>
      <c r="V1" s="57"/>
      <c r="W1" s="57"/>
    </row>
    <row r="2" spans="1:37" s="1" customFormat="1" ht="40.5" customHeight="1" thickBot="1">
      <c r="A2" s="109" t="s">
        <v>530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58"/>
      <c r="M2" s="58"/>
      <c r="N2" s="58"/>
      <c r="V2" s="57"/>
      <c r="W2" s="57"/>
    </row>
    <row r="3" spans="1:37" ht="46.5" customHeight="1">
      <c r="A3" s="67" t="s">
        <v>391</v>
      </c>
      <c r="B3" s="66" t="s">
        <v>7</v>
      </c>
      <c r="C3" s="66" t="s">
        <v>6</v>
      </c>
      <c r="D3" s="68" t="s">
        <v>4</v>
      </c>
      <c r="E3" s="66" t="s">
        <v>0</v>
      </c>
      <c r="F3" s="66" t="s">
        <v>1</v>
      </c>
      <c r="G3" s="66" t="s">
        <v>2</v>
      </c>
      <c r="H3" s="68" t="s">
        <v>524</v>
      </c>
      <c r="I3" s="68" t="s">
        <v>522</v>
      </c>
      <c r="J3" s="68" t="s">
        <v>3</v>
      </c>
      <c r="K3" s="69" t="s">
        <v>521</v>
      </c>
      <c r="L3" s="15"/>
      <c r="M3" s="15"/>
      <c r="N3" s="15"/>
      <c r="O3" s="16"/>
      <c r="P3" s="16"/>
      <c r="Q3" s="47"/>
      <c r="R3" s="17"/>
      <c r="S3" s="17"/>
      <c r="T3" s="17"/>
      <c r="U3" s="15"/>
      <c r="V3" s="17"/>
      <c r="W3" s="15"/>
      <c r="X3" s="15"/>
      <c r="Y3" s="15"/>
      <c r="Z3" s="17"/>
      <c r="AA3" s="15"/>
      <c r="AB3" s="18"/>
      <c r="AC3" s="15"/>
      <c r="AD3" s="18"/>
      <c r="AE3" s="15"/>
      <c r="AF3" s="15"/>
      <c r="AG3" s="17"/>
      <c r="AH3" s="15"/>
      <c r="AI3" s="15"/>
    </row>
    <row r="4" spans="1:37">
      <c r="A4" s="77">
        <v>1</v>
      </c>
      <c r="B4" s="78" t="s">
        <v>441</v>
      </c>
      <c r="C4" s="76" t="s">
        <v>5</v>
      </c>
      <c r="D4" s="28" t="s">
        <v>8</v>
      </c>
      <c r="E4" s="75" t="s">
        <v>477</v>
      </c>
      <c r="F4" s="28" t="s">
        <v>10</v>
      </c>
      <c r="G4" s="33" t="s">
        <v>9</v>
      </c>
      <c r="H4" s="75"/>
      <c r="I4" s="32" t="s">
        <v>523</v>
      </c>
      <c r="J4" s="28" t="s">
        <v>11</v>
      </c>
      <c r="K4" s="79" t="s">
        <v>11</v>
      </c>
      <c r="L4" s="59"/>
      <c r="M4" s="29"/>
      <c r="N4" s="28"/>
      <c r="O4" s="31"/>
      <c r="P4" s="32"/>
      <c r="Q4" s="35"/>
      <c r="R4" s="28"/>
      <c r="S4" s="28"/>
      <c r="T4" s="29"/>
      <c r="U4" s="30"/>
      <c r="V4" s="29"/>
      <c r="W4" s="28"/>
      <c r="X4" s="5"/>
      <c r="Y4" s="9"/>
      <c r="Z4" s="9"/>
      <c r="AA4" s="9"/>
      <c r="AB4" s="13"/>
      <c r="AC4" s="9"/>
      <c r="AD4" s="13"/>
      <c r="AE4" s="9"/>
      <c r="AF4" s="5"/>
      <c r="AG4" s="5"/>
      <c r="AH4" s="5"/>
      <c r="AI4" s="5"/>
    </row>
    <row r="5" spans="1:37">
      <c r="A5" s="77">
        <v>2</v>
      </c>
      <c r="B5" s="78" t="s">
        <v>14</v>
      </c>
      <c r="C5" s="76" t="s">
        <v>14</v>
      </c>
      <c r="D5" s="28" t="s">
        <v>462</v>
      </c>
      <c r="E5" s="75" t="s">
        <v>532</v>
      </c>
      <c r="F5" s="28" t="s">
        <v>15</v>
      </c>
      <c r="G5" s="72" t="s">
        <v>16</v>
      </c>
      <c r="H5" s="54"/>
      <c r="I5" s="32" t="s">
        <v>523</v>
      </c>
      <c r="J5" s="28" t="s">
        <v>11</v>
      </c>
      <c r="K5" s="97" t="s">
        <v>11</v>
      </c>
      <c r="L5" s="59"/>
      <c r="M5" s="29"/>
      <c r="N5" s="28"/>
      <c r="O5" s="36"/>
      <c r="P5" s="32"/>
      <c r="Q5" s="50"/>
      <c r="R5" s="28"/>
      <c r="S5" s="28"/>
      <c r="T5" s="29"/>
      <c r="U5" s="28"/>
      <c r="V5" s="29"/>
      <c r="AI5" s="7"/>
    </row>
    <row r="6" spans="1:37">
      <c r="A6" s="77">
        <v>3</v>
      </c>
      <c r="B6" s="78" t="s">
        <v>329</v>
      </c>
      <c r="C6" s="76" t="s">
        <v>330</v>
      </c>
      <c r="D6" s="28" t="s">
        <v>406</v>
      </c>
      <c r="G6" s="72" t="s">
        <v>407</v>
      </c>
      <c r="H6" s="76"/>
      <c r="I6" s="32" t="s">
        <v>523</v>
      </c>
      <c r="J6" s="28" t="s">
        <v>11</v>
      </c>
      <c r="K6" s="97" t="s">
        <v>11</v>
      </c>
      <c r="L6" s="59"/>
      <c r="M6" s="29"/>
      <c r="N6" s="28"/>
      <c r="O6" s="31"/>
      <c r="P6" s="32"/>
      <c r="Q6" s="35"/>
      <c r="R6" s="28"/>
      <c r="S6" s="28"/>
      <c r="T6" s="29"/>
      <c r="U6" s="28"/>
      <c r="V6" s="29"/>
      <c r="W6" s="28"/>
      <c r="X6" s="5"/>
      <c r="Y6" s="9"/>
      <c r="Z6" s="9"/>
      <c r="AA6" s="9"/>
      <c r="AB6" s="13"/>
      <c r="AC6" s="9"/>
      <c r="AD6" s="13"/>
      <c r="AE6" s="9"/>
      <c r="AF6" s="5"/>
      <c r="AG6" s="5"/>
      <c r="AH6" s="5"/>
      <c r="AI6" s="5"/>
      <c r="AJ6" s="84"/>
      <c r="AK6" s="97"/>
    </row>
    <row r="7" spans="1:37">
      <c r="A7" s="77">
        <v>4</v>
      </c>
      <c r="B7" s="78" t="s">
        <v>20</v>
      </c>
      <c r="C7" s="76" t="s">
        <v>20</v>
      </c>
      <c r="D7" s="28" t="s">
        <v>331</v>
      </c>
      <c r="E7" s="78"/>
      <c r="F7" s="97" t="s">
        <v>21</v>
      </c>
      <c r="G7" s="72" t="s">
        <v>22</v>
      </c>
      <c r="H7" s="75"/>
      <c r="I7" s="32" t="s">
        <v>523</v>
      </c>
      <c r="J7" s="28" t="s">
        <v>11</v>
      </c>
      <c r="K7" s="79" t="s">
        <v>11</v>
      </c>
      <c r="L7" s="59"/>
      <c r="M7" s="29"/>
      <c r="N7" s="28"/>
      <c r="O7" s="39"/>
      <c r="P7" s="40"/>
      <c r="Q7" s="35"/>
      <c r="R7" s="28"/>
      <c r="S7" s="28"/>
      <c r="T7" s="29"/>
      <c r="U7" s="28"/>
      <c r="V7" s="29"/>
      <c r="W7" s="28"/>
      <c r="X7" s="2"/>
      <c r="Y7" s="5"/>
      <c r="Z7" s="5"/>
      <c r="AA7" s="5"/>
      <c r="AB7" s="13"/>
      <c r="AC7" s="9"/>
      <c r="AD7" s="13"/>
      <c r="AE7" s="5"/>
      <c r="AF7" s="5"/>
      <c r="AG7" s="5"/>
      <c r="AH7" s="5"/>
      <c r="AI7" s="5"/>
      <c r="AJ7" s="78"/>
    </row>
    <row r="8" spans="1:37">
      <c r="A8" s="77">
        <v>5</v>
      </c>
      <c r="B8" s="78" t="s">
        <v>23</v>
      </c>
      <c r="C8" s="76" t="s">
        <v>24</v>
      </c>
      <c r="D8" s="29" t="s">
        <v>332</v>
      </c>
      <c r="F8" s="97" t="s">
        <v>301</v>
      </c>
      <c r="G8" s="72" t="s">
        <v>302</v>
      </c>
      <c r="H8" s="75"/>
      <c r="I8" s="32" t="s">
        <v>523</v>
      </c>
      <c r="J8" s="28" t="s">
        <v>11</v>
      </c>
      <c r="K8" s="97" t="s">
        <v>11</v>
      </c>
      <c r="L8" s="59"/>
      <c r="M8" s="29"/>
      <c r="N8" s="28"/>
      <c r="O8" s="39"/>
      <c r="P8" s="40"/>
      <c r="Q8" s="35"/>
      <c r="R8" s="28"/>
      <c r="S8" s="28"/>
      <c r="T8" s="29"/>
      <c r="U8" s="28"/>
      <c r="V8" s="29"/>
      <c r="W8" s="30"/>
      <c r="X8" s="5"/>
      <c r="Y8" s="5"/>
      <c r="Z8" s="5"/>
      <c r="AA8" s="9"/>
      <c r="AB8" s="13"/>
      <c r="AC8" s="5"/>
      <c r="AD8" s="13"/>
      <c r="AE8" s="5"/>
      <c r="AF8" s="5"/>
      <c r="AG8" s="5"/>
      <c r="AH8" s="5"/>
      <c r="AI8" s="5"/>
      <c r="AJ8" s="78"/>
    </row>
    <row r="9" spans="1:37">
      <c r="A9" s="77">
        <v>6</v>
      </c>
      <c r="B9" s="78" t="s">
        <v>25</v>
      </c>
      <c r="C9" s="76" t="s">
        <v>25</v>
      </c>
      <c r="D9" s="29" t="s">
        <v>26</v>
      </c>
      <c r="E9" s="76" t="s">
        <v>27</v>
      </c>
      <c r="F9" s="28"/>
      <c r="G9" s="72" t="s">
        <v>28</v>
      </c>
      <c r="H9" s="52"/>
      <c r="I9" s="32" t="s">
        <v>523</v>
      </c>
      <c r="J9" s="28" t="s">
        <v>11</v>
      </c>
      <c r="K9" s="97" t="s">
        <v>11</v>
      </c>
      <c r="L9" s="59"/>
      <c r="M9" s="29"/>
      <c r="N9" s="28"/>
      <c r="O9" s="31"/>
      <c r="P9" s="32"/>
      <c r="Q9" s="35"/>
      <c r="R9" s="30"/>
      <c r="S9" s="28"/>
      <c r="T9" s="29"/>
      <c r="U9" s="28"/>
      <c r="V9" s="29"/>
      <c r="W9" s="28"/>
      <c r="X9" s="5"/>
      <c r="Y9" s="5"/>
      <c r="Z9" s="5"/>
      <c r="AA9" s="5"/>
      <c r="AB9" s="13"/>
      <c r="AC9" s="5"/>
      <c r="AD9" s="13"/>
      <c r="AE9" s="5"/>
      <c r="AF9" s="2"/>
      <c r="AG9" s="2"/>
      <c r="AH9" s="2"/>
      <c r="AI9" s="2"/>
    </row>
    <row r="10" spans="1:37">
      <c r="A10" s="77">
        <v>7</v>
      </c>
      <c r="B10" s="78" t="s">
        <v>456</v>
      </c>
      <c r="C10" s="76" t="s">
        <v>29</v>
      </c>
      <c r="D10" s="28" t="s">
        <v>30</v>
      </c>
      <c r="E10" s="75" t="s">
        <v>548</v>
      </c>
      <c r="F10" s="28" t="s">
        <v>31</v>
      </c>
      <c r="G10" s="73" t="s">
        <v>434</v>
      </c>
      <c r="H10" s="81"/>
      <c r="I10" s="32" t="s">
        <v>523</v>
      </c>
      <c r="J10" s="28" t="s">
        <v>11</v>
      </c>
      <c r="K10" s="79" t="s">
        <v>11</v>
      </c>
      <c r="L10" s="59"/>
      <c r="M10" s="29"/>
      <c r="N10" s="28"/>
      <c r="O10" s="31"/>
      <c r="P10" s="32"/>
      <c r="Q10" s="35"/>
      <c r="R10" s="28"/>
      <c r="S10" s="28"/>
      <c r="T10" s="29"/>
      <c r="U10" s="28"/>
      <c r="V10" s="29"/>
      <c r="W10" s="28"/>
      <c r="X10" s="5"/>
      <c r="Y10" s="9"/>
      <c r="Z10" s="9"/>
      <c r="AA10" s="9"/>
      <c r="AB10" s="13"/>
      <c r="AC10" s="9"/>
      <c r="AD10" s="13"/>
      <c r="AE10" s="9"/>
      <c r="AF10" s="5"/>
      <c r="AG10" s="5"/>
      <c r="AH10" s="5"/>
      <c r="AI10" s="5"/>
      <c r="AJ10" s="20"/>
    </row>
    <row r="11" spans="1:37" ht="25.5">
      <c r="A11" s="77">
        <v>8</v>
      </c>
      <c r="B11" s="78" t="s">
        <v>304</v>
      </c>
      <c r="C11" s="76" t="s">
        <v>32</v>
      </c>
      <c r="D11" s="28" t="s">
        <v>33</v>
      </c>
      <c r="E11" s="75" t="s">
        <v>475</v>
      </c>
      <c r="F11" s="28" t="s">
        <v>34</v>
      </c>
      <c r="G11" s="72" t="s">
        <v>35</v>
      </c>
      <c r="H11" s="72"/>
      <c r="I11" s="32" t="s">
        <v>523</v>
      </c>
      <c r="J11" s="28" t="s">
        <v>11</v>
      </c>
      <c r="K11" s="97" t="s">
        <v>11</v>
      </c>
      <c r="L11" s="59"/>
      <c r="M11" s="29"/>
      <c r="N11" s="28"/>
      <c r="O11" s="31"/>
      <c r="P11" s="32"/>
      <c r="Q11" s="35"/>
      <c r="R11" s="30"/>
      <c r="S11" s="28"/>
      <c r="T11" s="29"/>
      <c r="U11" s="30"/>
      <c r="V11" s="29"/>
      <c r="W11" s="28"/>
      <c r="X11" s="5"/>
      <c r="Y11" s="9"/>
      <c r="Z11" s="9"/>
      <c r="AA11" s="9"/>
      <c r="AB11" s="13"/>
      <c r="AC11" s="9"/>
      <c r="AD11" s="13"/>
      <c r="AE11" s="9"/>
      <c r="AF11" s="5"/>
      <c r="AG11" s="5"/>
      <c r="AH11" s="5"/>
      <c r="AI11" s="5"/>
    </row>
    <row r="12" spans="1:37">
      <c r="A12" s="77">
        <v>9</v>
      </c>
      <c r="B12" s="78" t="s">
        <v>384</v>
      </c>
      <c r="C12" s="76" t="s">
        <v>384</v>
      </c>
      <c r="D12" s="28" t="s">
        <v>385</v>
      </c>
      <c r="F12" s="97" t="s">
        <v>386</v>
      </c>
      <c r="G12" s="98" t="s">
        <v>387</v>
      </c>
      <c r="H12" s="54"/>
      <c r="I12" s="32" t="s">
        <v>523</v>
      </c>
      <c r="J12" s="28" t="s">
        <v>11</v>
      </c>
      <c r="K12" s="97" t="s">
        <v>11</v>
      </c>
      <c r="L12" s="59"/>
      <c r="M12" s="29"/>
      <c r="N12" s="28"/>
      <c r="O12" s="31"/>
      <c r="P12" s="32"/>
      <c r="Q12" s="35"/>
      <c r="R12" s="28"/>
      <c r="S12" s="28"/>
      <c r="T12" s="29"/>
      <c r="U12" s="30"/>
      <c r="V12" s="29"/>
      <c r="W12" s="28"/>
      <c r="AH12" s="7"/>
      <c r="AJ12" s="78"/>
    </row>
    <row r="13" spans="1:37">
      <c r="A13" s="77">
        <v>10</v>
      </c>
      <c r="B13" s="78" t="s">
        <v>36</v>
      </c>
      <c r="C13" s="76" t="s">
        <v>36</v>
      </c>
      <c r="D13" s="28" t="s">
        <v>37</v>
      </c>
      <c r="E13" s="84" t="s">
        <v>554</v>
      </c>
      <c r="G13" s="98" t="s">
        <v>38</v>
      </c>
      <c r="H13" s="52"/>
      <c r="I13" s="32" t="s">
        <v>523</v>
      </c>
      <c r="J13" s="28" t="s">
        <v>11</v>
      </c>
      <c r="K13" s="79" t="s">
        <v>11</v>
      </c>
      <c r="L13" s="59"/>
      <c r="M13" s="29"/>
      <c r="N13" s="28"/>
      <c r="O13" s="31"/>
      <c r="P13" s="32"/>
      <c r="Q13" s="35"/>
      <c r="R13" s="30"/>
      <c r="S13" s="28"/>
      <c r="T13" s="29"/>
      <c r="U13" s="30"/>
      <c r="V13" s="29"/>
      <c r="W13" s="28"/>
      <c r="X13" s="5"/>
      <c r="Y13" s="2"/>
      <c r="Z13" s="2"/>
      <c r="AA13" s="2"/>
      <c r="AB13" s="19"/>
      <c r="AC13" s="2"/>
      <c r="AD13" s="19"/>
      <c r="AE13" s="2"/>
      <c r="AF13" s="5"/>
      <c r="AG13" s="5"/>
      <c r="AH13" s="5"/>
      <c r="AI13" s="5"/>
      <c r="AJ13" s="20"/>
      <c r="AK13" s="97"/>
    </row>
    <row r="14" spans="1:37">
      <c r="A14" s="77">
        <v>11</v>
      </c>
      <c r="B14" s="78" t="s">
        <v>39</v>
      </c>
      <c r="C14" s="76" t="s">
        <v>40</v>
      </c>
      <c r="D14" s="28" t="s">
        <v>41</v>
      </c>
      <c r="E14" s="84"/>
      <c r="F14" s="97" t="s">
        <v>42</v>
      </c>
      <c r="G14" s="98" t="s">
        <v>43</v>
      </c>
      <c r="H14" s="81"/>
      <c r="I14" s="32" t="s">
        <v>523</v>
      </c>
      <c r="J14" s="28" t="s">
        <v>11</v>
      </c>
      <c r="K14" s="79" t="s">
        <v>11</v>
      </c>
      <c r="L14" s="59"/>
      <c r="M14" s="29"/>
      <c r="N14" s="28"/>
      <c r="O14" s="31"/>
      <c r="P14" s="32"/>
      <c r="Q14" s="35"/>
      <c r="R14" s="28"/>
      <c r="S14" s="28"/>
      <c r="T14" s="29"/>
      <c r="U14" s="28"/>
      <c r="V14" s="29"/>
      <c r="W14" s="30"/>
      <c r="X14" s="5"/>
      <c r="Y14" s="9"/>
      <c r="Z14" s="9"/>
      <c r="AA14" s="9"/>
      <c r="AB14" s="13"/>
      <c r="AC14" s="9"/>
      <c r="AD14" s="13"/>
      <c r="AE14" s="9"/>
      <c r="AF14" s="5"/>
      <c r="AG14" s="5"/>
      <c r="AH14" s="5"/>
      <c r="AI14" s="5"/>
      <c r="AJ14" s="84"/>
    </row>
    <row r="15" spans="1:37">
      <c r="A15" s="77">
        <v>12</v>
      </c>
      <c r="B15" s="78" t="s">
        <v>455</v>
      </c>
      <c r="C15" s="76" t="s">
        <v>44</v>
      </c>
      <c r="D15" s="28" t="s">
        <v>45</v>
      </c>
      <c r="E15" s="84" t="s">
        <v>534</v>
      </c>
      <c r="H15" s="52"/>
      <c r="I15" s="32" t="s">
        <v>523</v>
      </c>
      <c r="J15" s="28" t="s">
        <v>11</v>
      </c>
      <c r="K15" s="79" t="s">
        <v>11</v>
      </c>
      <c r="L15" s="60"/>
      <c r="M15" s="29"/>
      <c r="N15" s="28"/>
      <c r="O15" s="31"/>
      <c r="P15" s="32"/>
      <c r="Q15" s="35"/>
      <c r="R15" s="30"/>
      <c r="S15" s="28"/>
      <c r="T15" s="29"/>
      <c r="U15" s="28"/>
      <c r="V15" s="29"/>
      <c r="W15" s="28"/>
      <c r="X15" s="5"/>
      <c r="Y15" s="9"/>
      <c r="Z15" s="9"/>
      <c r="AA15" s="9"/>
      <c r="AB15" s="13"/>
      <c r="AC15" s="9"/>
      <c r="AD15" s="13"/>
      <c r="AE15" s="9"/>
      <c r="AF15" s="5"/>
      <c r="AG15" s="5"/>
      <c r="AH15" s="5"/>
      <c r="AI15" s="5"/>
      <c r="AJ15" s="97"/>
      <c r="AK15" s="98"/>
    </row>
    <row r="16" spans="1:37">
      <c r="A16" s="77">
        <v>13</v>
      </c>
      <c r="B16" s="78" t="s">
        <v>457</v>
      </c>
      <c r="C16" s="76" t="s">
        <v>46</v>
      </c>
      <c r="D16" s="28" t="s">
        <v>333</v>
      </c>
      <c r="E16" s="76" t="s">
        <v>476</v>
      </c>
      <c r="F16" s="28"/>
      <c r="G16" s="72" t="s">
        <v>47</v>
      </c>
      <c r="H16" s="52"/>
      <c r="I16" s="32" t="s">
        <v>523</v>
      </c>
      <c r="J16" s="28" t="s">
        <v>69</v>
      </c>
      <c r="K16" s="79" t="s">
        <v>11</v>
      </c>
      <c r="L16" s="59"/>
      <c r="M16" s="29"/>
      <c r="N16" s="28"/>
      <c r="O16" s="31"/>
      <c r="P16" s="32"/>
      <c r="Q16" s="35"/>
      <c r="R16" s="28"/>
      <c r="S16" s="28"/>
      <c r="T16" s="29"/>
      <c r="U16" s="28"/>
      <c r="V16" s="29"/>
      <c r="W16" s="30"/>
      <c r="X16" s="5"/>
      <c r="Y16" s="9"/>
      <c r="Z16" s="9"/>
      <c r="AA16" s="9"/>
      <c r="AB16" s="13"/>
      <c r="AC16" s="9"/>
      <c r="AD16" s="13"/>
      <c r="AE16" s="9"/>
      <c r="AF16" s="5"/>
      <c r="AG16" s="5"/>
      <c r="AH16" s="5"/>
      <c r="AI16" s="5"/>
    </row>
    <row r="17" spans="1:37">
      <c r="A17" s="77">
        <v>14</v>
      </c>
      <c r="B17" s="78" t="s">
        <v>454</v>
      </c>
      <c r="C17" s="76" t="s">
        <v>48</v>
      </c>
      <c r="D17" s="28" t="s">
        <v>334</v>
      </c>
      <c r="G17" s="98" t="s">
        <v>49</v>
      </c>
      <c r="H17" s="81"/>
      <c r="I17" s="32" t="s">
        <v>523</v>
      </c>
      <c r="J17" s="28" t="s">
        <v>11</v>
      </c>
      <c r="K17" s="79" t="s">
        <v>11</v>
      </c>
      <c r="L17" s="59"/>
      <c r="M17" s="29"/>
      <c r="N17" s="28"/>
      <c r="O17" s="39"/>
      <c r="P17" s="40"/>
      <c r="Q17" s="35"/>
      <c r="R17" s="28"/>
      <c r="S17" s="28"/>
      <c r="T17" s="29"/>
      <c r="U17" s="30"/>
      <c r="V17" s="29"/>
      <c r="W17" s="28"/>
      <c r="X17" s="5"/>
      <c r="Y17" s="2"/>
      <c r="Z17" s="2"/>
      <c r="AA17" s="2"/>
      <c r="AB17" s="19"/>
      <c r="AC17" s="2"/>
      <c r="AD17" s="19"/>
      <c r="AE17" s="2"/>
      <c r="AF17" s="5"/>
      <c r="AG17" s="5"/>
      <c r="AH17" s="5"/>
      <c r="AI17" s="5"/>
      <c r="AJ17" s="84"/>
      <c r="AK17" s="97"/>
    </row>
    <row r="18" spans="1:37">
      <c r="A18" s="77">
        <v>15</v>
      </c>
      <c r="B18" s="78" t="s">
        <v>438</v>
      </c>
      <c r="C18" s="76" t="s">
        <v>142</v>
      </c>
      <c r="D18" s="28" t="s">
        <v>439</v>
      </c>
      <c r="F18" s="99" t="s">
        <v>291</v>
      </c>
      <c r="G18" s="98" t="s">
        <v>143</v>
      </c>
      <c r="H18" s="54"/>
      <c r="I18" s="28" t="s">
        <v>525</v>
      </c>
      <c r="J18" s="28" t="s">
        <v>342</v>
      </c>
      <c r="K18" s="79" t="s">
        <v>11</v>
      </c>
      <c r="L18" s="59"/>
      <c r="M18" s="29"/>
      <c r="N18" s="28"/>
      <c r="O18" s="31"/>
      <c r="P18" s="32"/>
      <c r="Q18" s="35"/>
      <c r="R18" s="28"/>
      <c r="S18" s="28"/>
      <c r="T18" s="29"/>
      <c r="U18" s="30"/>
      <c r="V18" s="29"/>
      <c r="W18" s="28"/>
      <c r="AJ18" s="78"/>
    </row>
    <row r="19" spans="1:37">
      <c r="A19" s="77">
        <v>16</v>
      </c>
      <c r="B19" s="78" t="s">
        <v>50</v>
      </c>
      <c r="C19" s="76" t="s">
        <v>51</v>
      </c>
      <c r="D19" s="28" t="s">
        <v>328</v>
      </c>
      <c r="F19" s="97" t="s">
        <v>52</v>
      </c>
      <c r="G19" s="98" t="s">
        <v>53</v>
      </c>
      <c r="H19" s="52"/>
      <c r="I19" s="28" t="s">
        <v>526</v>
      </c>
      <c r="J19" s="28" t="s">
        <v>54</v>
      </c>
      <c r="K19" s="79" t="s">
        <v>54</v>
      </c>
      <c r="L19" s="59"/>
      <c r="M19" s="29"/>
      <c r="N19" s="28"/>
      <c r="O19" s="31"/>
      <c r="P19" s="32"/>
      <c r="Q19" s="35"/>
      <c r="R19" s="28"/>
      <c r="S19" s="28"/>
      <c r="T19" s="29"/>
      <c r="U19" s="28"/>
      <c r="V19" s="29"/>
      <c r="W19" s="30"/>
      <c r="X19" s="2"/>
      <c r="Y19" s="2"/>
      <c r="Z19" s="2"/>
      <c r="AA19" s="2"/>
      <c r="AB19" s="19"/>
      <c r="AC19" s="2"/>
      <c r="AD19" s="19"/>
      <c r="AE19" s="2"/>
      <c r="AF19" s="5"/>
      <c r="AG19" s="5"/>
      <c r="AH19" s="5"/>
      <c r="AI19" s="5"/>
      <c r="AJ19" s="84"/>
    </row>
    <row r="20" spans="1:37">
      <c r="A20" s="77">
        <v>17</v>
      </c>
      <c r="B20" s="78" t="s">
        <v>55</v>
      </c>
      <c r="C20" s="76" t="s">
        <v>55</v>
      </c>
      <c r="D20" s="28" t="s">
        <v>57</v>
      </c>
      <c r="E20" s="84" t="s">
        <v>533</v>
      </c>
      <c r="G20" s="98" t="s">
        <v>56</v>
      </c>
      <c r="H20" s="52"/>
      <c r="I20" s="28" t="s">
        <v>527</v>
      </c>
      <c r="J20" s="28" t="s">
        <v>11</v>
      </c>
      <c r="K20" s="79" t="s">
        <v>11</v>
      </c>
      <c r="L20" s="59"/>
      <c r="M20" s="29"/>
      <c r="N20" s="28"/>
      <c r="O20" s="31"/>
      <c r="P20" s="32"/>
      <c r="Q20" s="35"/>
      <c r="R20" s="28"/>
      <c r="S20" s="28"/>
      <c r="T20" s="29"/>
      <c r="U20" s="28"/>
      <c r="V20" s="29"/>
      <c r="W20" s="28"/>
      <c r="X20" s="5"/>
      <c r="Y20" s="5"/>
      <c r="Z20" s="5"/>
      <c r="AA20" s="5"/>
      <c r="AB20" s="13"/>
      <c r="AC20" s="5"/>
      <c r="AD20" s="13"/>
      <c r="AE20" s="5"/>
      <c r="AF20" s="5"/>
      <c r="AG20" s="5"/>
      <c r="AH20" s="5"/>
      <c r="AI20" s="5"/>
      <c r="AK20" s="97"/>
    </row>
    <row r="21" spans="1:37">
      <c r="A21" s="77">
        <v>18</v>
      </c>
      <c r="B21" s="78" t="s">
        <v>453</v>
      </c>
      <c r="C21" s="76" t="s">
        <v>58</v>
      </c>
      <c r="D21" s="28" t="s">
        <v>59</v>
      </c>
      <c r="G21" s="98" t="s">
        <v>60</v>
      </c>
      <c r="H21" s="52"/>
      <c r="I21" s="28" t="s">
        <v>527</v>
      </c>
      <c r="J21" s="28" t="s">
        <v>11</v>
      </c>
      <c r="K21" s="79" t="s">
        <v>11</v>
      </c>
      <c r="L21" s="59"/>
      <c r="M21" s="29"/>
      <c r="N21" s="28"/>
      <c r="O21" s="31"/>
      <c r="P21" s="32"/>
      <c r="Q21" s="35"/>
      <c r="R21" s="28"/>
      <c r="S21" s="28"/>
      <c r="T21" s="29"/>
      <c r="U21" s="28"/>
      <c r="V21" s="29"/>
      <c r="W21" s="28"/>
      <c r="X21" s="5"/>
      <c r="Y21" s="5"/>
      <c r="Z21" s="5"/>
      <c r="AA21" s="5"/>
      <c r="AB21" s="13"/>
      <c r="AC21" s="5"/>
      <c r="AD21" s="13"/>
      <c r="AE21" s="5"/>
      <c r="AF21" s="5"/>
      <c r="AG21" s="5"/>
      <c r="AH21" s="5"/>
      <c r="AI21" s="5"/>
      <c r="AJ21" s="84"/>
      <c r="AK21" s="97"/>
    </row>
    <row r="22" spans="1:37">
      <c r="A22" s="77">
        <v>19</v>
      </c>
      <c r="B22" s="78" t="s">
        <v>442</v>
      </c>
      <c r="C22" s="53" t="s">
        <v>62</v>
      </c>
      <c r="D22" s="33" t="s">
        <v>61</v>
      </c>
      <c r="E22" s="70" t="s">
        <v>478</v>
      </c>
      <c r="F22" s="99" t="s">
        <v>550</v>
      </c>
      <c r="G22" s="98" t="s">
        <v>63</v>
      </c>
      <c r="H22" s="81"/>
      <c r="I22" s="28" t="s">
        <v>527</v>
      </c>
      <c r="J22" s="28" t="s">
        <v>11</v>
      </c>
      <c r="K22" s="79" t="s">
        <v>11</v>
      </c>
      <c r="L22" s="61"/>
      <c r="M22" s="31"/>
      <c r="N22" s="33"/>
      <c r="O22" s="31"/>
      <c r="P22" s="32"/>
      <c r="Q22" s="35"/>
      <c r="R22" s="28"/>
      <c r="S22" s="28"/>
      <c r="T22" s="29"/>
      <c r="U22" s="28"/>
      <c r="V22" s="29"/>
      <c r="W22" s="30"/>
      <c r="X22" s="5"/>
      <c r="Y22" s="9"/>
      <c r="Z22" s="9"/>
      <c r="AA22" s="9"/>
      <c r="AB22" s="13"/>
      <c r="AC22" s="9"/>
      <c r="AD22" s="13"/>
      <c r="AE22" s="9"/>
      <c r="AF22" s="5"/>
      <c r="AG22" s="5"/>
      <c r="AH22" s="5"/>
      <c r="AI22" s="5"/>
    </row>
    <row r="23" spans="1:37">
      <c r="A23" s="77">
        <v>20</v>
      </c>
      <c r="B23" s="78" t="s">
        <v>335</v>
      </c>
      <c r="C23" s="53" t="s">
        <v>64</v>
      </c>
      <c r="D23" s="33" t="s">
        <v>464</v>
      </c>
      <c r="E23" s="71" t="s">
        <v>479</v>
      </c>
      <c r="F23" s="97" t="s">
        <v>312</v>
      </c>
      <c r="G23" s="98" t="s">
        <v>65</v>
      </c>
      <c r="H23" s="54"/>
      <c r="I23" s="28" t="s">
        <v>527</v>
      </c>
      <c r="J23" s="28" t="s">
        <v>11</v>
      </c>
      <c r="K23" s="79" t="s">
        <v>11</v>
      </c>
      <c r="L23" s="61"/>
      <c r="M23" s="31"/>
      <c r="N23" s="33"/>
      <c r="O23" s="31"/>
      <c r="P23" s="32"/>
      <c r="Q23" s="50"/>
      <c r="R23" s="28"/>
      <c r="S23" s="28"/>
      <c r="T23" s="29"/>
      <c r="U23" s="28"/>
      <c r="V23" s="38"/>
      <c r="AI23" s="7"/>
    </row>
    <row r="24" spans="1:37">
      <c r="A24" s="77">
        <v>21</v>
      </c>
      <c r="B24" s="78" t="s">
        <v>411</v>
      </c>
      <c r="C24" s="76" t="s">
        <v>12</v>
      </c>
      <c r="D24" s="28" t="s">
        <v>412</v>
      </c>
      <c r="E24" s="76" t="s">
        <v>480</v>
      </c>
      <c r="F24" s="28"/>
      <c r="G24" s="72" t="s">
        <v>413</v>
      </c>
      <c r="H24" s="54"/>
      <c r="I24" s="28" t="s">
        <v>527</v>
      </c>
      <c r="J24" s="28" t="s">
        <v>19</v>
      </c>
      <c r="K24" s="79" t="s">
        <v>11</v>
      </c>
      <c r="L24" s="59"/>
      <c r="M24" s="29"/>
      <c r="N24" s="28"/>
      <c r="O24" s="31"/>
      <c r="P24" s="32"/>
      <c r="Q24" s="35"/>
      <c r="R24" s="28"/>
      <c r="S24" s="28"/>
      <c r="T24" s="29"/>
      <c r="U24" s="28"/>
      <c r="V24" s="29"/>
      <c r="W24" s="28"/>
    </row>
    <row r="25" spans="1:37">
      <c r="A25" s="77">
        <v>22</v>
      </c>
      <c r="B25" s="78" t="s">
        <v>78</v>
      </c>
      <c r="C25" s="76" t="s">
        <v>78</v>
      </c>
      <c r="D25" s="28" t="s">
        <v>420</v>
      </c>
      <c r="E25" s="76" t="s">
        <v>421</v>
      </c>
      <c r="G25" s="72" t="s">
        <v>79</v>
      </c>
      <c r="H25" s="54"/>
      <c r="I25" s="28" t="s">
        <v>527</v>
      </c>
      <c r="J25" s="28" t="s">
        <v>422</v>
      </c>
      <c r="K25" s="79" t="s">
        <v>11</v>
      </c>
      <c r="L25" s="59"/>
      <c r="M25" s="29"/>
      <c r="N25" s="28"/>
      <c r="O25" s="31"/>
      <c r="P25" s="32"/>
      <c r="Q25" s="35"/>
      <c r="R25" s="28"/>
      <c r="S25" s="28"/>
      <c r="T25" s="29"/>
      <c r="U25" s="28"/>
      <c r="V25" s="29"/>
      <c r="W25" s="28"/>
      <c r="AJ25" s="28"/>
    </row>
    <row r="26" spans="1:37">
      <c r="A26" s="77">
        <v>23</v>
      </c>
      <c r="B26" s="78" t="s">
        <v>459</v>
      </c>
      <c r="C26" s="76" t="s">
        <v>214</v>
      </c>
      <c r="D26" s="28" t="s">
        <v>336</v>
      </c>
      <c r="E26" s="75" t="s">
        <v>481</v>
      </c>
      <c r="F26" s="28" t="s">
        <v>103</v>
      </c>
      <c r="G26" s="72" t="s">
        <v>211</v>
      </c>
      <c r="H26" s="52"/>
      <c r="I26" s="28" t="s">
        <v>527</v>
      </c>
      <c r="J26" s="28" t="s">
        <v>13</v>
      </c>
      <c r="K26" s="79" t="s">
        <v>11</v>
      </c>
      <c r="L26" s="59"/>
      <c r="M26" s="29"/>
      <c r="N26" s="28"/>
      <c r="O26" s="31"/>
      <c r="P26" s="32"/>
      <c r="Q26" s="35"/>
      <c r="R26" s="28"/>
      <c r="S26" s="28"/>
      <c r="T26" s="29"/>
      <c r="U26" s="30"/>
      <c r="V26" s="29"/>
      <c r="W26" s="28"/>
      <c r="X26" s="5"/>
      <c r="Y26" s="5"/>
      <c r="Z26" s="5"/>
      <c r="AA26" s="5"/>
      <c r="AB26" s="13"/>
      <c r="AC26" s="5"/>
      <c r="AD26" s="13"/>
      <c r="AE26" s="5"/>
      <c r="AF26" s="5"/>
      <c r="AG26" s="5"/>
      <c r="AH26" s="5"/>
      <c r="AI26" s="5"/>
    </row>
    <row r="27" spans="1:37">
      <c r="A27" s="77">
        <v>24</v>
      </c>
      <c r="B27" s="78" t="s">
        <v>66</v>
      </c>
      <c r="C27" s="76" t="s">
        <v>66</v>
      </c>
      <c r="D27" s="28" t="s">
        <v>67</v>
      </c>
      <c r="E27" s="75" t="s">
        <v>535</v>
      </c>
      <c r="F27" s="28"/>
      <c r="G27" s="72" t="s">
        <v>68</v>
      </c>
      <c r="H27" s="52"/>
      <c r="I27" s="28" t="s">
        <v>527</v>
      </c>
      <c r="J27" s="28" t="s">
        <v>69</v>
      </c>
      <c r="K27" s="79" t="s">
        <v>11</v>
      </c>
      <c r="L27" s="59"/>
      <c r="M27" s="29"/>
      <c r="N27" s="28"/>
      <c r="O27" s="31"/>
      <c r="P27" s="32"/>
      <c r="Q27" s="35"/>
      <c r="R27" s="28"/>
      <c r="S27" s="28"/>
      <c r="T27" s="29"/>
      <c r="U27" s="28"/>
      <c r="V27" s="29"/>
      <c r="W27" s="28"/>
      <c r="X27" s="5"/>
      <c r="Y27" s="5"/>
      <c r="Z27" s="5"/>
      <c r="AA27" s="9"/>
      <c r="AB27" s="13"/>
      <c r="AC27" s="5"/>
      <c r="AD27" s="13"/>
      <c r="AE27" s="5"/>
      <c r="AF27" s="5"/>
      <c r="AG27" s="5"/>
      <c r="AH27" s="5"/>
      <c r="AI27" s="5"/>
    </row>
    <row r="28" spans="1:37">
      <c r="A28" s="77">
        <v>25</v>
      </c>
      <c r="B28" s="78" t="s">
        <v>366</v>
      </c>
      <c r="C28" s="76" t="s">
        <v>367</v>
      </c>
      <c r="D28" s="28" t="s">
        <v>370</v>
      </c>
      <c r="E28" s="76" t="s">
        <v>482</v>
      </c>
      <c r="G28" s="72" t="s">
        <v>368</v>
      </c>
      <c r="H28" s="52"/>
      <c r="I28" s="28" t="s">
        <v>527</v>
      </c>
      <c r="J28" s="28" t="s">
        <v>11</v>
      </c>
      <c r="K28" s="79" t="s">
        <v>11</v>
      </c>
      <c r="L28" s="59"/>
      <c r="M28" s="29"/>
      <c r="N28" s="28"/>
      <c r="O28" s="31"/>
      <c r="P28" s="32"/>
      <c r="Q28" s="35"/>
      <c r="R28" s="28"/>
      <c r="S28" s="28"/>
      <c r="T28" s="29"/>
      <c r="U28" s="30"/>
      <c r="V28" s="29"/>
      <c r="W28" s="28"/>
      <c r="X28" s="7"/>
      <c r="Y28" s="7"/>
      <c r="Z28" s="7"/>
      <c r="AA28" s="7"/>
      <c r="AB28" s="21"/>
      <c r="AC28" s="7"/>
      <c r="AD28" s="21"/>
      <c r="AE28" s="7"/>
      <c r="AF28" s="7"/>
      <c r="AG28" s="7"/>
      <c r="AH28" s="7"/>
      <c r="AI28" s="7"/>
      <c r="AJ28" s="28"/>
    </row>
    <row r="29" spans="1:37">
      <c r="A29" s="77">
        <v>26</v>
      </c>
      <c r="B29" s="78" t="s">
        <v>70</v>
      </c>
      <c r="C29" s="76" t="s">
        <v>71</v>
      </c>
      <c r="D29" s="28" t="s">
        <v>72</v>
      </c>
      <c r="E29" s="75" t="s">
        <v>551</v>
      </c>
      <c r="F29" s="97"/>
      <c r="G29" s="72" t="s">
        <v>73</v>
      </c>
      <c r="H29" s="81"/>
      <c r="I29" s="28" t="s">
        <v>526</v>
      </c>
      <c r="J29" s="28" t="s">
        <v>54</v>
      </c>
      <c r="K29" s="79" t="s">
        <v>54</v>
      </c>
      <c r="L29" s="59"/>
      <c r="M29" s="29"/>
      <c r="N29" s="28"/>
      <c r="O29" s="31"/>
      <c r="P29" s="32"/>
      <c r="Q29" s="35"/>
      <c r="R29" s="28"/>
      <c r="S29" s="28"/>
      <c r="T29" s="29"/>
      <c r="U29" s="28"/>
      <c r="V29" s="29"/>
      <c r="W29" s="30"/>
      <c r="X29" s="5"/>
      <c r="Y29" s="5"/>
      <c r="Z29" s="5"/>
      <c r="AA29" s="5"/>
      <c r="AB29" s="13"/>
      <c r="AC29" s="5"/>
      <c r="AD29" s="13"/>
      <c r="AE29" s="5"/>
      <c r="AF29" s="5"/>
      <c r="AG29" s="5"/>
      <c r="AH29" s="5"/>
      <c r="AI29" s="5"/>
      <c r="AJ29" s="20"/>
      <c r="AK29" s="97"/>
    </row>
    <row r="30" spans="1:37">
      <c r="A30" s="77">
        <v>27</v>
      </c>
      <c r="B30" s="78" t="s">
        <v>443</v>
      </c>
      <c r="C30" s="76" t="s">
        <v>74</v>
      </c>
      <c r="D30" s="28" t="s">
        <v>75</v>
      </c>
      <c r="E30" s="75" t="s">
        <v>484</v>
      </c>
      <c r="G30" s="72" t="s">
        <v>76</v>
      </c>
      <c r="H30" s="81"/>
      <c r="I30" s="28" t="s">
        <v>527</v>
      </c>
      <c r="J30" s="28" t="s">
        <v>11</v>
      </c>
      <c r="K30" s="79" t="s">
        <v>13</v>
      </c>
      <c r="L30" s="59"/>
      <c r="M30" s="29"/>
      <c r="N30" s="28"/>
      <c r="O30" s="31"/>
      <c r="P30" s="32"/>
      <c r="Q30" s="35"/>
      <c r="R30" s="28"/>
      <c r="S30" s="28"/>
      <c r="T30" s="29"/>
      <c r="U30" s="28"/>
      <c r="V30" s="29"/>
      <c r="W30" s="28"/>
      <c r="X30" s="5"/>
      <c r="Y30" s="5"/>
      <c r="Z30" s="5"/>
      <c r="AA30" s="5"/>
      <c r="AB30" s="13"/>
      <c r="AC30" s="5"/>
      <c r="AD30" s="13"/>
      <c r="AE30" s="5"/>
      <c r="AF30" s="5"/>
      <c r="AG30" s="5"/>
      <c r="AH30" s="5"/>
      <c r="AI30" s="5"/>
      <c r="AJ30" s="97"/>
    </row>
    <row r="31" spans="1:37">
      <c r="A31" s="77">
        <v>28</v>
      </c>
      <c r="B31" s="78" t="s">
        <v>77</v>
      </c>
      <c r="C31" s="76" t="s">
        <v>77</v>
      </c>
      <c r="D31" s="28" t="s">
        <v>324</v>
      </c>
      <c r="G31" s="72" t="s">
        <v>325</v>
      </c>
      <c r="H31" s="52"/>
      <c r="I31" s="28" t="s">
        <v>527</v>
      </c>
      <c r="J31" s="28" t="s">
        <v>326</v>
      </c>
      <c r="K31" s="79" t="s">
        <v>11</v>
      </c>
      <c r="L31" s="59"/>
      <c r="M31" s="29"/>
      <c r="N31" s="28"/>
      <c r="O31" s="31"/>
      <c r="P31" s="32"/>
      <c r="Q31" s="35"/>
      <c r="R31" s="28"/>
      <c r="S31" s="28"/>
      <c r="T31" s="29"/>
      <c r="U31" s="28"/>
      <c r="V31" s="29"/>
      <c r="W31" s="28"/>
      <c r="X31" s="7"/>
      <c r="Y31" s="7"/>
      <c r="Z31" s="7"/>
      <c r="AA31" s="7"/>
      <c r="AB31" s="21"/>
      <c r="AC31" s="7"/>
      <c r="AD31" s="21"/>
      <c r="AE31" s="7"/>
      <c r="AF31" s="7"/>
      <c r="AG31" s="7"/>
      <c r="AH31" s="7"/>
      <c r="AI31" s="7"/>
      <c r="AJ31" s="76"/>
      <c r="AK31" s="97"/>
    </row>
    <row r="32" spans="1:37">
      <c r="A32" s="77">
        <v>29</v>
      </c>
      <c r="B32" s="78" t="s">
        <v>371</v>
      </c>
      <c r="C32" s="76" t="s">
        <v>372</v>
      </c>
      <c r="D32" s="28" t="s">
        <v>383</v>
      </c>
      <c r="F32" s="97" t="s">
        <v>373</v>
      </c>
      <c r="G32" s="72" t="s">
        <v>374</v>
      </c>
      <c r="H32" s="52"/>
      <c r="I32" s="28" t="s">
        <v>527</v>
      </c>
      <c r="J32" s="28" t="s">
        <v>13</v>
      </c>
      <c r="K32" s="79" t="s">
        <v>11</v>
      </c>
      <c r="L32" s="59"/>
      <c r="M32" s="29"/>
      <c r="N32" s="28"/>
      <c r="O32" s="31"/>
      <c r="P32" s="32"/>
      <c r="Q32" s="35"/>
      <c r="R32" s="28"/>
      <c r="S32" s="28"/>
      <c r="T32" s="29"/>
      <c r="U32" s="30"/>
      <c r="V32" s="29"/>
      <c r="W32" s="28"/>
      <c r="X32" s="7"/>
      <c r="Y32" s="7"/>
      <c r="Z32" s="7"/>
      <c r="AA32" s="7"/>
      <c r="AB32" s="21"/>
      <c r="AC32" s="7"/>
      <c r="AD32" s="21"/>
      <c r="AE32" s="7"/>
      <c r="AF32" s="7"/>
      <c r="AG32" s="7"/>
      <c r="AH32" s="7"/>
      <c r="AI32" s="7"/>
      <c r="AJ32" s="75"/>
    </row>
    <row r="33" spans="1:37">
      <c r="A33" s="77">
        <v>30</v>
      </c>
      <c r="B33" s="78" t="s">
        <v>444</v>
      </c>
      <c r="C33" s="76" t="s">
        <v>80</v>
      </c>
      <c r="D33" s="28" t="s">
        <v>520</v>
      </c>
      <c r="E33" s="75" t="s">
        <v>531</v>
      </c>
      <c r="G33" s="72" t="s">
        <v>83</v>
      </c>
      <c r="H33" s="54"/>
      <c r="I33" s="28" t="s">
        <v>525</v>
      </c>
      <c r="J33" s="28" t="s">
        <v>11</v>
      </c>
      <c r="K33" s="79" t="s">
        <v>11</v>
      </c>
      <c r="L33" s="59"/>
      <c r="M33" s="29"/>
      <c r="N33" s="28"/>
      <c r="O33" s="36"/>
      <c r="P33" s="32"/>
      <c r="Q33" s="35"/>
      <c r="R33" s="28"/>
      <c r="S33" s="28"/>
      <c r="T33" s="29"/>
      <c r="U33" s="28"/>
      <c r="V33" s="29"/>
      <c r="AJ33" s="100"/>
    </row>
    <row r="34" spans="1:37">
      <c r="A34" s="77">
        <v>31</v>
      </c>
      <c r="B34" s="78" t="s">
        <v>85</v>
      </c>
      <c r="C34" s="76" t="s">
        <v>85</v>
      </c>
      <c r="D34" s="28" t="s">
        <v>87</v>
      </c>
      <c r="E34" s="75" t="s">
        <v>483</v>
      </c>
      <c r="F34" s="28" t="s">
        <v>86</v>
      </c>
      <c r="G34" s="72" t="s">
        <v>38</v>
      </c>
      <c r="H34" s="52"/>
      <c r="I34" s="28" t="s">
        <v>527</v>
      </c>
      <c r="J34" s="28" t="s">
        <v>11</v>
      </c>
      <c r="K34" s="79" t="s">
        <v>11</v>
      </c>
      <c r="L34" s="59"/>
      <c r="M34" s="29"/>
      <c r="N34" s="28"/>
      <c r="O34" s="31"/>
      <c r="P34" s="32"/>
      <c r="Q34" s="35"/>
      <c r="R34" s="28"/>
      <c r="S34" s="28"/>
      <c r="T34" s="29"/>
      <c r="U34" s="28"/>
      <c r="V34" s="29"/>
      <c r="W34" s="28"/>
      <c r="X34" s="5"/>
      <c r="Y34" s="9"/>
      <c r="Z34" s="9"/>
      <c r="AA34" s="9"/>
      <c r="AB34" s="13"/>
      <c r="AC34" s="9"/>
      <c r="AD34" s="13"/>
      <c r="AE34" s="9"/>
      <c r="AF34" s="5"/>
      <c r="AG34" s="5"/>
      <c r="AH34" s="5"/>
      <c r="AI34" s="5"/>
    </row>
    <row r="35" spans="1:37">
      <c r="A35" s="77">
        <v>32</v>
      </c>
      <c r="B35" s="78" t="s">
        <v>88</v>
      </c>
      <c r="C35" s="76" t="s">
        <v>88</v>
      </c>
      <c r="D35" s="28" t="s">
        <v>89</v>
      </c>
      <c r="E35" s="75" t="s">
        <v>485</v>
      </c>
      <c r="F35" s="28" t="s">
        <v>90</v>
      </c>
      <c r="G35" s="72" t="s">
        <v>435</v>
      </c>
      <c r="H35" s="52"/>
      <c r="I35" s="28" t="s">
        <v>527</v>
      </c>
      <c r="J35" s="28" t="s">
        <v>11</v>
      </c>
      <c r="K35" s="79" t="s">
        <v>11</v>
      </c>
      <c r="L35" s="59"/>
      <c r="M35" s="29"/>
      <c r="N35" s="28"/>
      <c r="O35" s="31"/>
      <c r="P35" s="32"/>
      <c r="Q35" s="35"/>
      <c r="R35" s="28"/>
      <c r="S35" s="28"/>
      <c r="T35" s="29"/>
      <c r="U35" s="30"/>
      <c r="V35" s="29"/>
      <c r="W35" s="30"/>
      <c r="X35" s="5"/>
      <c r="Y35" s="5"/>
      <c r="Z35" s="5"/>
      <c r="AA35" s="5"/>
      <c r="AB35" s="13"/>
      <c r="AC35" s="5"/>
      <c r="AD35" s="13"/>
      <c r="AE35" s="5"/>
      <c r="AF35" s="5"/>
      <c r="AG35" s="5"/>
      <c r="AH35" s="5"/>
      <c r="AI35" s="5"/>
    </row>
    <row r="36" spans="1:37">
      <c r="A36" s="77">
        <v>33</v>
      </c>
      <c r="B36" s="78" t="s">
        <v>92</v>
      </c>
      <c r="C36" s="76" t="s">
        <v>93</v>
      </c>
      <c r="D36" s="28" t="s">
        <v>363</v>
      </c>
      <c r="F36" s="28" t="s">
        <v>94</v>
      </c>
      <c r="G36" s="72" t="s">
        <v>364</v>
      </c>
      <c r="H36" s="52"/>
      <c r="I36" s="28" t="s">
        <v>527</v>
      </c>
      <c r="J36" s="28" t="s">
        <v>11</v>
      </c>
      <c r="K36" s="79" t="s">
        <v>11</v>
      </c>
      <c r="L36" s="59"/>
      <c r="M36" s="29"/>
      <c r="N36" s="28"/>
      <c r="O36" s="31"/>
      <c r="P36" s="32"/>
      <c r="Q36" s="35"/>
      <c r="R36" s="28"/>
      <c r="S36" s="28"/>
      <c r="T36" s="29"/>
      <c r="U36" s="30"/>
      <c r="V36" s="29"/>
      <c r="W36" s="28"/>
      <c r="X36" s="7"/>
      <c r="Y36" s="7"/>
      <c r="Z36" s="7"/>
      <c r="AA36" s="7"/>
      <c r="AB36" s="21"/>
      <c r="AC36" s="7"/>
      <c r="AD36" s="21"/>
      <c r="AE36" s="7"/>
      <c r="AF36" s="7"/>
      <c r="AG36" s="7"/>
      <c r="AH36" s="7"/>
      <c r="AI36" s="7"/>
      <c r="AJ36" s="75"/>
    </row>
    <row r="37" spans="1:37">
      <c r="A37" s="77">
        <v>34</v>
      </c>
      <c r="B37" s="78" t="s">
        <v>95</v>
      </c>
      <c r="C37" s="76" t="s">
        <v>95</v>
      </c>
      <c r="D37" s="28" t="s">
        <v>414</v>
      </c>
      <c r="E37" s="75" t="s">
        <v>486</v>
      </c>
      <c r="G37" s="72" t="s">
        <v>96</v>
      </c>
      <c r="H37" s="52"/>
      <c r="I37" s="28" t="s">
        <v>527</v>
      </c>
      <c r="J37" s="28" t="s">
        <v>11</v>
      </c>
      <c r="K37" s="79" t="s">
        <v>11</v>
      </c>
      <c r="L37" s="59"/>
      <c r="M37" s="29"/>
      <c r="N37" s="28"/>
      <c r="O37" s="31"/>
      <c r="P37" s="32"/>
      <c r="Q37" s="35"/>
      <c r="R37" s="28"/>
      <c r="S37" s="28"/>
      <c r="T37" s="29"/>
      <c r="U37" s="30"/>
      <c r="V37" s="29"/>
      <c r="W37" s="28"/>
      <c r="X37" s="8"/>
      <c r="Y37" s="5"/>
      <c r="Z37" s="5"/>
      <c r="AA37" s="5"/>
      <c r="AB37" s="13"/>
      <c r="AC37" s="5"/>
      <c r="AD37" s="13"/>
      <c r="AE37" s="5"/>
      <c r="AF37" s="7"/>
      <c r="AG37" s="7"/>
      <c r="AH37" s="7"/>
      <c r="AI37" s="7"/>
      <c r="AJ37" s="28"/>
    </row>
    <row r="38" spans="1:37">
      <c r="A38" s="77">
        <v>35</v>
      </c>
      <c r="B38" s="78" t="s">
        <v>97</v>
      </c>
      <c r="C38" s="76" t="s">
        <v>98</v>
      </c>
      <c r="D38" s="28" t="s">
        <v>296</v>
      </c>
      <c r="F38" s="97" t="s">
        <v>101</v>
      </c>
      <c r="G38" s="98" t="s">
        <v>100</v>
      </c>
      <c r="H38" s="52"/>
      <c r="I38" s="28" t="s">
        <v>527</v>
      </c>
      <c r="J38" s="28" t="s">
        <v>11</v>
      </c>
      <c r="K38" s="79" t="s">
        <v>11</v>
      </c>
      <c r="L38" s="59"/>
      <c r="M38" s="29"/>
      <c r="N38" s="28"/>
      <c r="O38" s="31"/>
      <c r="P38" s="32"/>
      <c r="Q38" s="35"/>
      <c r="R38" s="28"/>
      <c r="S38" s="28"/>
      <c r="T38" s="29"/>
      <c r="U38" s="28"/>
      <c r="V38" s="29"/>
      <c r="W38" s="28"/>
      <c r="X38" s="5"/>
      <c r="Y38" s="5"/>
      <c r="Z38" s="5"/>
      <c r="AA38" s="5"/>
      <c r="AB38" s="13"/>
      <c r="AC38" s="5"/>
      <c r="AD38" s="13"/>
      <c r="AE38" s="5"/>
      <c r="AF38" s="5"/>
      <c r="AG38" s="5"/>
      <c r="AH38" s="5"/>
      <c r="AI38" s="5"/>
      <c r="AJ38" s="84"/>
    </row>
    <row r="39" spans="1:37">
      <c r="A39" s="77">
        <v>36</v>
      </c>
      <c r="B39" s="78" t="s">
        <v>99</v>
      </c>
      <c r="C39" s="52" t="s">
        <v>99</v>
      </c>
      <c r="D39" s="82" t="s">
        <v>460</v>
      </c>
      <c r="E39" s="71" t="s">
        <v>487</v>
      </c>
      <c r="F39" s="97" t="s">
        <v>102</v>
      </c>
      <c r="G39" s="98" t="s">
        <v>440</v>
      </c>
      <c r="H39" s="54"/>
      <c r="I39" s="28" t="s">
        <v>527</v>
      </c>
      <c r="J39" s="28" t="s">
        <v>54</v>
      </c>
      <c r="K39" s="79" t="s">
        <v>54</v>
      </c>
      <c r="L39" s="62"/>
      <c r="M39" s="38"/>
      <c r="N39" s="37"/>
      <c r="O39" s="31"/>
      <c r="P39" s="32"/>
      <c r="Q39" s="50"/>
      <c r="R39" s="28"/>
      <c r="S39" s="28"/>
      <c r="T39" s="29"/>
      <c r="U39" s="28"/>
      <c r="V39" s="38"/>
    </row>
    <row r="40" spans="1:37">
      <c r="A40" s="77">
        <v>37</v>
      </c>
      <c r="B40" s="78" t="s">
        <v>104</v>
      </c>
      <c r="C40" s="76" t="s">
        <v>105</v>
      </c>
      <c r="D40" s="28" t="s">
        <v>294</v>
      </c>
      <c r="E40" s="78" t="s">
        <v>488</v>
      </c>
      <c r="F40" s="97" t="s">
        <v>337</v>
      </c>
      <c r="G40" s="98" t="s">
        <v>106</v>
      </c>
      <c r="H40" s="81"/>
      <c r="I40" s="28" t="s">
        <v>527</v>
      </c>
      <c r="J40" s="28" t="s">
        <v>11</v>
      </c>
      <c r="K40" s="79" t="s">
        <v>11</v>
      </c>
      <c r="L40" s="59"/>
      <c r="M40" s="29"/>
      <c r="N40" s="30"/>
      <c r="O40" s="31"/>
      <c r="P40" s="32"/>
      <c r="Q40" s="35"/>
      <c r="R40" s="28"/>
      <c r="S40" s="28"/>
      <c r="T40" s="29"/>
      <c r="U40" s="28"/>
      <c r="V40" s="29"/>
      <c r="W40" s="30"/>
      <c r="X40" s="5"/>
      <c r="Y40" s="9"/>
      <c r="Z40" s="9"/>
      <c r="AA40" s="9"/>
      <c r="AB40" s="13"/>
      <c r="AC40" s="9"/>
      <c r="AD40" s="13"/>
      <c r="AE40" s="9"/>
      <c r="AF40" s="108"/>
      <c r="AG40" s="5"/>
      <c r="AH40" s="5"/>
      <c r="AI40" s="5"/>
    </row>
    <row r="41" spans="1:37">
      <c r="A41" s="77">
        <v>38</v>
      </c>
      <c r="B41" s="78" t="s">
        <v>469</v>
      </c>
      <c r="C41" s="76" t="s">
        <v>107</v>
      </c>
      <c r="D41" s="28" t="s">
        <v>108</v>
      </c>
      <c r="E41" s="84" t="s">
        <v>489</v>
      </c>
      <c r="F41" s="97" t="s">
        <v>109</v>
      </c>
      <c r="G41" s="98" t="s">
        <v>110</v>
      </c>
      <c r="H41" s="52"/>
      <c r="I41" s="28" t="s">
        <v>525</v>
      </c>
      <c r="J41" s="28" t="s">
        <v>11</v>
      </c>
      <c r="K41" s="79" t="s">
        <v>11</v>
      </c>
      <c r="L41" s="59"/>
      <c r="M41" s="29"/>
      <c r="N41" s="28"/>
      <c r="O41" s="31"/>
      <c r="P41" s="32"/>
      <c r="Q41" s="35"/>
      <c r="R41" s="28"/>
      <c r="S41" s="28"/>
      <c r="T41" s="29"/>
      <c r="U41" s="28"/>
      <c r="V41" s="29"/>
      <c r="W41" s="28"/>
      <c r="X41" s="5"/>
      <c r="Y41" s="5"/>
      <c r="Z41" s="5"/>
      <c r="AA41" s="5"/>
      <c r="AB41" s="13"/>
      <c r="AC41" s="5"/>
      <c r="AD41" s="13"/>
      <c r="AE41" s="5"/>
      <c r="AF41" s="5"/>
      <c r="AG41" s="5"/>
      <c r="AH41" s="5"/>
      <c r="AI41" s="5"/>
    </row>
    <row r="42" spans="1:37">
      <c r="A42" s="77">
        <v>39</v>
      </c>
      <c r="B42" s="78" t="s">
        <v>111</v>
      </c>
      <c r="C42" s="53" t="s">
        <v>111</v>
      </c>
      <c r="D42" s="33" t="s">
        <v>338</v>
      </c>
      <c r="E42" s="80" t="s">
        <v>113</v>
      </c>
      <c r="F42" s="101"/>
      <c r="G42" s="98" t="s">
        <v>112</v>
      </c>
      <c r="H42" s="55"/>
      <c r="I42" s="28" t="s">
        <v>527</v>
      </c>
      <c r="J42" s="33" t="s">
        <v>11</v>
      </c>
      <c r="K42" s="83" t="s">
        <v>11</v>
      </c>
      <c r="L42" s="61"/>
      <c r="M42" s="31"/>
      <c r="N42" s="33"/>
      <c r="O42" s="31"/>
      <c r="P42" s="32"/>
      <c r="Q42" s="49"/>
      <c r="R42" s="33"/>
      <c r="S42" s="33"/>
      <c r="T42" s="31"/>
      <c r="U42" s="33"/>
      <c r="V42" s="31"/>
      <c r="W42" s="33"/>
      <c r="X42" s="4"/>
      <c r="Y42" s="4"/>
      <c r="Z42" s="4"/>
      <c r="AA42" s="4"/>
      <c r="AB42" s="14"/>
      <c r="AC42" s="4"/>
      <c r="AD42" s="14"/>
      <c r="AE42" s="4"/>
      <c r="AF42" s="4"/>
      <c r="AG42" s="4"/>
      <c r="AH42" s="4"/>
      <c r="AI42" s="4"/>
    </row>
    <row r="43" spans="1:37">
      <c r="A43" s="77">
        <v>40</v>
      </c>
      <c r="B43" s="78" t="s">
        <v>445</v>
      </c>
      <c r="C43" s="76" t="s">
        <v>114</v>
      </c>
      <c r="D43" s="28" t="s">
        <v>115</v>
      </c>
      <c r="F43" s="97"/>
      <c r="G43" s="98" t="s">
        <v>116</v>
      </c>
      <c r="H43" s="52"/>
      <c r="I43" s="28" t="s">
        <v>527</v>
      </c>
      <c r="J43" s="28" t="s">
        <v>11</v>
      </c>
      <c r="K43" s="79" t="s">
        <v>11</v>
      </c>
      <c r="L43" s="59"/>
      <c r="M43" s="29"/>
      <c r="N43" s="30"/>
      <c r="O43" s="31"/>
      <c r="P43" s="32"/>
      <c r="Q43" s="35"/>
      <c r="R43" s="28"/>
      <c r="S43" s="28"/>
      <c r="T43" s="29"/>
      <c r="U43" s="28"/>
      <c r="V43" s="29"/>
      <c r="W43" s="28"/>
      <c r="X43" s="5"/>
      <c r="Y43" s="5"/>
      <c r="Z43" s="5"/>
      <c r="AA43" s="5"/>
      <c r="AB43" s="13"/>
      <c r="AC43" s="5"/>
      <c r="AD43" s="13"/>
      <c r="AE43" s="5"/>
      <c r="AF43" s="5"/>
      <c r="AG43" s="5"/>
      <c r="AH43" s="5"/>
      <c r="AI43" s="5"/>
      <c r="AJ43" s="78"/>
    </row>
    <row r="44" spans="1:37">
      <c r="A44" s="77">
        <v>41</v>
      </c>
      <c r="B44" s="78" t="s">
        <v>117</v>
      </c>
      <c r="C44" s="76" t="s">
        <v>117</v>
      </c>
      <c r="D44" s="28" t="s">
        <v>118</v>
      </c>
      <c r="E44" s="78" t="s">
        <v>490</v>
      </c>
      <c r="G44" s="72" t="s">
        <v>458</v>
      </c>
      <c r="H44" s="75"/>
      <c r="I44" s="28" t="s">
        <v>527</v>
      </c>
      <c r="J44" s="28" t="s">
        <v>11</v>
      </c>
      <c r="K44" s="79" t="s">
        <v>11</v>
      </c>
      <c r="L44" s="59"/>
      <c r="M44" s="29"/>
      <c r="N44" s="28"/>
      <c r="O44" s="31"/>
      <c r="P44" s="32"/>
      <c r="Q44" s="35"/>
      <c r="R44" s="28"/>
      <c r="S44" s="28"/>
      <c r="T44" s="29"/>
      <c r="U44" s="28"/>
      <c r="V44" s="29"/>
      <c r="W44" s="28"/>
      <c r="X44" s="5"/>
      <c r="Y44" s="9"/>
      <c r="Z44" s="9"/>
      <c r="AA44" s="9"/>
      <c r="AB44" s="13"/>
      <c r="AC44" s="9"/>
      <c r="AD44" s="13"/>
      <c r="AE44" s="9"/>
      <c r="AF44" s="5"/>
      <c r="AG44" s="5"/>
      <c r="AH44" s="5"/>
      <c r="AI44" s="5"/>
      <c r="AJ44" s="97"/>
    </row>
    <row r="45" spans="1:37">
      <c r="A45" s="77">
        <v>42</v>
      </c>
      <c r="B45" s="78" t="s">
        <v>446</v>
      </c>
      <c r="C45" s="76" t="s">
        <v>119</v>
      </c>
      <c r="D45" s="28" t="s">
        <v>299</v>
      </c>
      <c r="F45" s="97"/>
      <c r="G45" s="72" t="s">
        <v>120</v>
      </c>
      <c r="H45" s="81"/>
      <c r="I45" s="28" t="s">
        <v>527</v>
      </c>
      <c r="J45" s="28" t="s">
        <v>11</v>
      </c>
      <c r="K45" s="79" t="s">
        <v>11</v>
      </c>
      <c r="L45" s="59"/>
      <c r="M45" s="29"/>
      <c r="N45" s="28"/>
      <c r="O45" s="31"/>
      <c r="P45" s="32"/>
      <c r="Q45" s="35"/>
      <c r="R45" s="28"/>
      <c r="S45" s="28"/>
      <c r="T45" s="29"/>
      <c r="U45" s="28"/>
      <c r="V45" s="29"/>
      <c r="W45" s="30"/>
      <c r="X45" s="5"/>
      <c r="Y45" s="9"/>
      <c r="Z45" s="9"/>
      <c r="AA45" s="9"/>
      <c r="AB45" s="13"/>
      <c r="AC45" s="9"/>
      <c r="AD45" s="13"/>
      <c r="AE45" s="9"/>
      <c r="AF45" s="5"/>
      <c r="AG45" s="5"/>
      <c r="AH45" s="5"/>
      <c r="AI45" s="5"/>
      <c r="AJ45" s="78"/>
    </row>
    <row r="46" spans="1:37">
      <c r="A46" s="77">
        <v>43</v>
      </c>
      <c r="B46" s="78" t="s">
        <v>419</v>
      </c>
      <c r="C46" s="76" t="s">
        <v>121</v>
      </c>
      <c r="D46" s="28" t="s">
        <v>122</v>
      </c>
      <c r="G46" s="73" t="s">
        <v>281</v>
      </c>
      <c r="H46" s="76"/>
      <c r="I46" s="28" t="s">
        <v>527</v>
      </c>
      <c r="J46" s="28" t="s">
        <v>11</v>
      </c>
      <c r="K46" s="79" t="s">
        <v>11</v>
      </c>
      <c r="L46" s="59"/>
      <c r="M46" s="29"/>
      <c r="N46" s="28"/>
      <c r="O46" s="31"/>
      <c r="P46" s="32"/>
      <c r="Q46" s="35"/>
      <c r="R46" s="28"/>
      <c r="S46" s="28"/>
      <c r="T46" s="29"/>
      <c r="U46" s="28"/>
      <c r="V46" s="29"/>
      <c r="W46" s="30"/>
      <c r="X46" s="5"/>
      <c r="Y46" s="9"/>
      <c r="Z46" s="9"/>
      <c r="AA46" s="9"/>
      <c r="AB46" s="13"/>
      <c r="AC46" s="9"/>
      <c r="AD46" s="13"/>
      <c r="AE46" s="9"/>
      <c r="AF46" s="5"/>
      <c r="AG46" s="5"/>
      <c r="AH46" s="5"/>
      <c r="AI46" s="5"/>
      <c r="AJ46" s="84"/>
      <c r="AK46" s="97"/>
    </row>
    <row r="47" spans="1:37">
      <c r="A47" s="77">
        <v>44</v>
      </c>
      <c r="B47" s="78" t="s">
        <v>452</v>
      </c>
      <c r="C47" s="76" t="s">
        <v>339</v>
      </c>
      <c r="D47" s="28" t="s">
        <v>300</v>
      </c>
      <c r="E47" s="84"/>
      <c r="F47" s="97"/>
      <c r="G47" s="72" t="s">
        <v>123</v>
      </c>
      <c r="H47" s="75"/>
      <c r="I47" s="28" t="s">
        <v>527</v>
      </c>
      <c r="J47" s="28" t="s">
        <v>11</v>
      </c>
      <c r="K47" s="79" t="s">
        <v>11</v>
      </c>
      <c r="L47" s="59"/>
      <c r="M47" s="29"/>
      <c r="N47" s="28"/>
      <c r="O47" s="31"/>
      <c r="P47" s="32"/>
      <c r="Q47" s="35"/>
      <c r="R47" s="28"/>
      <c r="S47" s="28"/>
      <c r="T47" s="29"/>
      <c r="U47" s="28"/>
      <c r="V47" s="29"/>
      <c r="W47" s="30"/>
      <c r="X47" s="5"/>
      <c r="Y47" s="9"/>
      <c r="Z47" s="9"/>
      <c r="AA47" s="9"/>
      <c r="AB47" s="13"/>
      <c r="AC47" s="9"/>
      <c r="AD47" s="13"/>
      <c r="AE47" s="9"/>
      <c r="AF47" s="5"/>
      <c r="AG47" s="5"/>
      <c r="AH47" s="5"/>
      <c r="AI47" s="5"/>
      <c r="AJ47" s="84"/>
      <c r="AK47" s="97"/>
    </row>
    <row r="48" spans="1:37" ht="25.5">
      <c r="A48" s="77">
        <v>45</v>
      </c>
      <c r="B48" s="78" t="s">
        <v>212</v>
      </c>
      <c r="C48" s="76" t="s">
        <v>212</v>
      </c>
      <c r="D48" s="28" t="s">
        <v>213</v>
      </c>
      <c r="E48" s="75" t="s">
        <v>556</v>
      </c>
      <c r="F48" s="28" t="s">
        <v>90</v>
      </c>
      <c r="G48" s="73" t="s">
        <v>557</v>
      </c>
      <c r="H48" s="52"/>
      <c r="I48" s="28" t="s">
        <v>527</v>
      </c>
      <c r="J48" s="28" t="s">
        <v>11</v>
      </c>
      <c r="K48" s="79" t="s">
        <v>11</v>
      </c>
      <c r="L48" s="59"/>
      <c r="M48" s="29"/>
      <c r="N48" s="28"/>
      <c r="O48" s="31"/>
      <c r="P48" s="32"/>
      <c r="Q48" s="35"/>
      <c r="R48" s="28"/>
      <c r="S48" s="28"/>
      <c r="T48" s="29"/>
      <c r="U48" s="28"/>
      <c r="V48" s="29"/>
      <c r="W48" s="28"/>
      <c r="X48" s="5"/>
      <c r="Y48" s="46"/>
      <c r="Z48" s="46"/>
      <c r="AA48" s="23"/>
      <c r="AB48" s="24"/>
      <c r="AC48" s="23"/>
      <c r="AD48" s="24"/>
      <c r="AE48" s="23"/>
      <c r="AF48" s="4"/>
      <c r="AG48" s="5"/>
      <c r="AH48" s="5"/>
      <c r="AI48" s="5"/>
      <c r="AJ48" s="20"/>
    </row>
    <row r="49" spans="1:38">
      <c r="A49" s="77">
        <v>46</v>
      </c>
      <c r="B49" s="78" t="s">
        <v>199</v>
      </c>
      <c r="C49" s="76" t="s">
        <v>423</v>
      </c>
      <c r="D49" s="28" t="s">
        <v>424</v>
      </c>
      <c r="E49" s="76" t="s">
        <v>491</v>
      </c>
      <c r="G49" s="72" t="s">
        <v>200</v>
      </c>
      <c r="H49" s="54"/>
      <c r="I49" s="28" t="s">
        <v>527</v>
      </c>
      <c r="J49" s="28" t="s">
        <v>425</v>
      </c>
      <c r="K49" s="79" t="s">
        <v>11</v>
      </c>
      <c r="L49" s="59"/>
      <c r="M49" s="29"/>
      <c r="N49" s="28"/>
      <c r="O49" s="31"/>
      <c r="P49" s="32"/>
      <c r="Q49" s="35"/>
      <c r="R49" s="28"/>
      <c r="S49" s="28"/>
      <c r="T49" s="29"/>
      <c r="U49" s="28"/>
      <c r="V49" s="29"/>
      <c r="W49" s="28"/>
      <c r="AJ49" s="28"/>
    </row>
    <row r="50" spans="1:38">
      <c r="A50" s="77">
        <v>47</v>
      </c>
      <c r="B50" s="78" t="s">
        <v>252</v>
      </c>
      <c r="C50" s="76" t="s">
        <v>252</v>
      </c>
      <c r="D50" s="28" t="s">
        <v>253</v>
      </c>
      <c r="F50" s="28" t="s">
        <v>254</v>
      </c>
      <c r="G50" s="72" t="s">
        <v>255</v>
      </c>
      <c r="H50" s="76"/>
      <c r="I50" s="28" t="s">
        <v>527</v>
      </c>
      <c r="J50" s="28" t="s">
        <v>11</v>
      </c>
      <c r="K50" s="79" t="s">
        <v>11</v>
      </c>
      <c r="L50" s="59"/>
      <c r="M50" s="29"/>
      <c r="N50" s="28"/>
      <c r="O50" s="36"/>
      <c r="P50" s="32"/>
      <c r="Q50" s="35"/>
      <c r="R50" s="28"/>
      <c r="S50" s="28"/>
      <c r="T50" s="29"/>
      <c r="U50" s="28"/>
      <c r="V50" s="29"/>
      <c r="W50" s="30"/>
      <c r="X50" s="5"/>
      <c r="Y50" s="9"/>
      <c r="Z50" s="9"/>
      <c r="AA50" s="9"/>
      <c r="AB50" s="13"/>
      <c r="AC50" s="9"/>
      <c r="AD50" s="13"/>
      <c r="AE50" s="9"/>
      <c r="AF50" s="5"/>
      <c r="AG50" s="5"/>
      <c r="AH50" s="5"/>
      <c r="AI50" s="5"/>
      <c r="AJ50" s="75"/>
    </row>
    <row r="51" spans="1:38">
      <c r="A51" s="77">
        <v>48</v>
      </c>
      <c r="B51" s="78" t="s">
        <v>396</v>
      </c>
      <c r="C51" s="76" t="s">
        <v>340</v>
      </c>
      <c r="D51" s="28" t="s">
        <v>315</v>
      </c>
      <c r="F51" s="28" t="s">
        <v>317</v>
      </c>
      <c r="G51" s="72" t="s">
        <v>316</v>
      </c>
      <c r="H51" s="52"/>
      <c r="I51" s="28" t="s">
        <v>527</v>
      </c>
      <c r="J51" s="28" t="s">
        <v>11</v>
      </c>
      <c r="K51" s="79" t="s">
        <v>11</v>
      </c>
      <c r="L51" s="59"/>
      <c r="M51" s="29"/>
      <c r="N51" s="28"/>
      <c r="O51" s="31"/>
      <c r="P51" s="32"/>
      <c r="Q51" s="35"/>
      <c r="R51" s="28"/>
      <c r="S51" s="28"/>
      <c r="T51" s="29"/>
      <c r="U51" s="30"/>
      <c r="V51" s="29"/>
      <c r="W51" s="30"/>
      <c r="X51" s="5"/>
      <c r="Y51" s="6"/>
      <c r="Z51" s="6"/>
      <c r="AA51" s="6"/>
      <c r="AB51" s="19"/>
      <c r="AC51" s="6"/>
      <c r="AD51" s="19"/>
      <c r="AE51" s="6"/>
      <c r="AF51" s="2"/>
      <c r="AG51" s="2"/>
      <c r="AH51" s="2"/>
      <c r="AI51" s="2"/>
      <c r="AJ51" s="75"/>
    </row>
    <row r="52" spans="1:38">
      <c r="A52" s="77">
        <v>49</v>
      </c>
      <c r="B52" s="78" t="s">
        <v>365</v>
      </c>
      <c r="C52" s="76" t="s">
        <v>124</v>
      </c>
      <c r="D52" s="28" t="s">
        <v>369</v>
      </c>
      <c r="E52" s="75" t="s">
        <v>492</v>
      </c>
      <c r="G52" s="72" t="s">
        <v>282</v>
      </c>
      <c r="H52" s="52"/>
      <c r="I52" s="28" t="s">
        <v>527</v>
      </c>
      <c r="J52" s="28" t="s">
        <v>11</v>
      </c>
      <c r="K52" s="79" t="s">
        <v>11</v>
      </c>
      <c r="L52" s="59"/>
      <c r="M52" s="29"/>
      <c r="N52" s="28"/>
      <c r="O52" s="31"/>
      <c r="P52" s="32"/>
      <c r="Q52" s="35"/>
      <c r="R52" s="28"/>
      <c r="S52" s="28"/>
      <c r="T52" s="29"/>
      <c r="U52" s="30"/>
      <c r="V52" s="29"/>
      <c r="W52" s="28"/>
      <c r="X52" s="7"/>
      <c r="Y52" s="7"/>
      <c r="Z52" s="7"/>
      <c r="AA52" s="7"/>
      <c r="AB52" s="21"/>
      <c r="AC52" s="7"/>
      <c r="AD52" s="21"/>
      <c r="AE52" s="7"/>
      <c r="AF52" s="7"/>
      <c r="AG52" s="7"/>
      <c r="AH52" s="7"/>
      <c r="AI52" s="7"/>
      <c r="AJ52" s="28"/>
    </row>
    <row r="53" spans="1:38">
      <c r="A53" s="77">
        <v>50</v>
      </c>
      <c r="B53" s="78" t="s">
        <v>125</v>
      </c>
      <c r="C53" s="76" t="s">
        <v>126</v>
      </c>
      <c r="D53" s="28" t="s">
        <v>327</v>
      </c>
      <c r="E53" s="78"/>
      <c r="F53" s="97"/>
      <c r="G53" s="72" t="s">
        <v>307</v>
      </c>
      <c r="H53" s="52"/>
      <c r="I53" s="28" t="s">
        <v>525</v>
      </c>
      <c r="J53" s="28" t="s">
        <v>11</v>
      </c>
      <c r="K53" s="79" t="s">
        <v>11</v>
      </c>
      <c r="L53" s="59"/>
      <c r="M53" s="29"/>
      <c r="N53" s="28"/>
      <c r="O53" s="31"/>
      <c r="P53" s="32"/>
      <c r="Q53" s="35"/>
      <c r="R53" s="28"/>
      <c r="S53" s="28"/>
      <c r="T53" s="29"/>
      <c r="U53" s="30"/>
      <c r="V53" s="29"/>
      <c r="W53" s="28"/>
      <c r="X53" s="7"/>
      <c r="Y53" s="7"/>
      <c r="Z53" s="7"/>
      <c r="AA53" s="7"/>
      <c r="AB53" s="21"/>
      <c r="AC53" s="7"/>
      <c r="AD53" s="21"/>
      <c r="AE53" s="7"/>
      <c r="AF53" s="7"/>
      <c r="AG53" s="7"/>
      <c r="AH53" s="7"/>
      <c r="AI53" s="7"/>
      <c r="AJ53" s="78"/>
      <c r="AK53" s="97"/>
    </row>
    <row r="54" spans="1:38">
      <c r="A54" s="77">
        <v>51</v>
      </c>
      <c r="B54" s="78" t="s">
        <v>127</v>
      </c>
      <c r="C54" s="76" t="s">
        <v>127</v>
      </c>
      <c r="D54" s="28" t="s">
        <v>128</v>
      </c>
      <c r="E54" s="76" t="s">
        <v>552</v>
      </c>
      <c r="F54" s="28" t="s">
        <v>129</v>
      </c>
      <c r="G54" s="73" t="s">
        <v>305</v>
      </c>
      <c r="H54" s="54"/>
      <c r="I54" s="28" t="s">
        <v>527</v>
      </c>
      <c r="J54" s="28" t="s">
        <v>11</v>
      </c>
      <c r="K54" s="79" t="s">
        <v>11</v>
      </c>
      <c r="L54" s="59"/>
      <c r="M54" s="29"/>
      <c r="N54" s="28"/>
      <c r="O54" s="31"/>
      <c r="P54" s="32"/>
      <c r="Q54" s="35"/>
      <c r="R54" s="28"/>
      <c r="S54" s="28"/>
      <c r="T54" s="29"/>
      <c r="U54" s="28"/>
      <c r="V54" s="29"/>
      <c r="W54" s="30"/>
      <c r="X54" s="5"/>
      <c r="Y54" s="5"/>
      <c r="Z54" s="5"/>
      <c r="AA54" s="5"/>
      <c r="AF54" s="5"/>
      <c r="AG54" s="5"/>
      <c r="AH54" s="7"/>
    </row>
    <row r="55" spans="1:38">
      <c r="A55" s="77">
        <v>52</v>
      </c>
      <c r="B55" s="78" t="s">
        <v>375</v>
      </c>
      <c r="C55" s="76" t="s">
        <v>376</v>
      </c>
      <c r="D55" s="28" t="s">
        <v>377</v>
      </c>
      <c r="F55" s="28" t="s">
        <v>397</v>
      </c>
      <c r="G55" s="73" t="s">
        <v>560</v>
      </c>
      <c r="H55" s="52"/>
      <c r="I55" s="28" t="s">
        <v>527</v>
      </c>
      <c r="J55" s="28" t="s">
        <v>13</v>
      </c>
      <c r="K55" s="79" t="s">
        <v>11</v>
      </c>
      <c r="L55" s="59"/>
      <c r="M55" s="29"/>
      <c r="N55" s="28"/>
      <c r="O55" s="31"/>
      <c r="P55" s="32"/>
      <c r="Q55" s="35"/>
      <c r="R55" s="28"/>
      <c r="S55" s="28"/>
      <c r="T55" s="29"/>
      <c r="U55" s="30"/>
      <c r="V55" s="29"/>
      <c r="W55" s="28"/>
      <c r="X55" s="7"/>
      <c r="Y55" s="7"/>
      <c r="Z55" s="7"/>
      <c r="AA55" s="7"/>
      <c r="AB55" s="21"/>
      <c r="AC55" s="7"/>
      <c r="AD55" s="21"/>
      <c r="AE55" s="7"/>
      <c r="AF55" s="8"/>
      <c r="AG55" s="8"/>
      <c r="AH55" s="8"/>
      <c r="AI55" s="8"/>
      <c r="AJ55" s="75"/>
    </row>
    <row r="56" spans="1:38">
      <c r="A56" s="77">
        <v>53</v>
      </c>
      <c r="B56" s="78" t="s">
        <v>130</v>
      </c>
      <c r="C56" s="76" t="s">
        <v>130</v>
      </c>
      <c r="D56" s="28" t="s">
        <v>432</v>
      </c>
      <c r="E56" s="76" t="s">
        <v>493</v>
      </c>
      <c r="F56" s="28"/>
      <c r="G56" s="72" t="s">
        <v>433</v>
      </c>
      <c r="H56" s="54"/>
      <c r="I56" s="28" t="s">
        <v>527</v>
      </c>
      <c r="J56" s="28" t="s">
        <v>11</v>
      </c>
      <c r="K56" s="79" t="s">
        <v>11</v>
      </c>
      <c r="L56" s="59"/>
      <c r="M56" s="29"/>
      <c r="N56" s="28"/>
      <c r="O56" s="31"/>
      <c r="P56" s="32"/>
      <c r="Q56" s="35"/>
      <c r="R56" s="28"/>
      <c r="S56" s="28"/>
      <c r="T56" s="29"/>
      <c r="U56" s="28"/>
      <c r="V56" s="29"/>
      <c r="W56" s="28"/>
    </row>
    <row r="57" spans="1:38">
      <c r="A57" s="77">
        <v>54</v>
      </c>
      <c r="B57" s="78" t="s">
        <v>447</v>
      </c>
      <c r="C57" s="76" t="s">
        <v>131</v>
      </c>
      <c r="D57" s="28" t="s">
        <v>132</v>
      </c>
      <c r="E57" s="75" t="s">
        <v>494</v>
      </c>
      <c r="F57" s="28"/>
      <c r="G57" s="95" t="s">
        <v>133</v>
      </c>
      <c r="H57" s="76"/>
      <c r="I57" s="28" t="s">
        <v>527</v>
      </c>
      <c r="J57" s="28" t="s">
        <v>11</v>
      </c>
      <c r="K57" s="79" t="s">
        <v>11</v>
      </c>
      <c r="L57" s="59"/>
      <c r="M57" s="29"/>
      <c r="N57" s="28"/>
      <c r="O57" s="31"/>
      <c r="P57" s="32"/>
      <c r="Q57" s="35"/>
      <c r="R57" s="28"/>
      <c r="S57" s="28"/>
      <c r="T57" s="29"/>
      <c r="U57" s="28"/>
      <c r="V57" s="29"/>
      <c r="W57" s="30"/>
      <c r="X57" s="5"/>
      <c r="Y57" s="5"/>
      <c r="Z57" s="5"/>
      <c r="AA57" s="5"/>
      <c r="AB57" s="13"/>
      <c r="AC57" s="5"/>
      <c r="AD57" s="13"/>
      <c r="AE57" s="5"/>
      <c r="AF57" s="5"/>
      <c r="AG57" s="5"/>
      <c r="AH57" s="5"/>
      <c r="AI57" s="5"/>
    </row>
    <row r="58" spans="1:38" s="25" customFormat="1">
      <c r="A58" s="77">
        <v>55</v>
      </c>
      <c r="B58" s="78" t="s">
        <v>134</v>
      </c>
      <c r="C58" s="76" t="s">
        <v>135</v>
      </c>
      <c r="D58" s="28" t="s">
        <v>341</v>
      </c>
      <c r="G58" s="73" t="s">
        <v>559</v>
      </c>
      <c r="H58" s="75"/>
      <c r="I58" s="28" t="s">
        <v>527</v>
      </c>
      <c r="J58" s="28" t="s">
        <v>11</v>
      </c>
      <c r="K58" s="79" t="s">
        <v>11</v>
      </c>
      <c r="L58" s="59"/>
      <c r="M58" s="29"/>
      <c r="N58" s="28"/>
      <c r="O58" s="31"/>
      <c r="P58" s="32"/>
      <c r="Q58" s="35"/>
      <c r="R58" s="28"/>
      <c r="S58" s="28"/>
      <c r="T58" s="29"/>
      <c r="U58" s="28"/>
      <c r="V58" s="29"/>
      <c r="W58" s="28"/>
      <c r="X58" s="5"/>
      <c r="Y58" s="5"/>
      <c r="Z58" s="5"/>
      <c r="AA58" s="5"/>
      <c r="AB58" s="13"/>
      <c r="AC58" s="5"/>
      <c r="AD58" s="13"/>
      <c r="AE58" s="5"/>
      <c r="AF58" s="5"/>
      <c r="AG58" s="5"/>
      <c r="AH58" s="5"/>
      <c r="AI58" s="5"/>
      <c r="AJ58" s="76"/>
      <c r="AK58" s="30"/>
      <c r="AL58" s="106"/>
    </row>
    <row r="59" spans="1:38" s="25" customFormat="1">
      <c r="A59" s="77">
        <v>56</v>
      </c>
      <c r="B59" s="78" t="s">
        <v>136</v>
      </c>
      <c r="C59" s="76" t="s">
        <v>137</v>
      </c>
      <c r="D59" s="28" t="s">
        <v>138</v>
      </c>
      <c r="F59" s="28" t="s">
        <v>139</v>
      </c>
      <c r="G59" s="72" t="s">
        <v>140</v>
      </c>
      <c r="H59" s="76"/>
      <c r="I59" s="28" t="s">
        <v>527</v>
      </c>
      <c r="J59" s="28" t="s">
        <v>11</v>
      </c>
      <c r="K59" s="79" t="s">
        <v>11</v>
      </c>
      <c r="L59" s="59"/>
      <c r="M59" s="29"/>
      <c r="N59" s="28"/>
      <c r="O59" s="31"/>
      <c r="P59" s="32"/>
      <c r="Q59" s="35"/>
      <c r="R59" s="28"/>
      <c r="S59" s="28"/>
      <c r="T59" s="29"/>
      <c r="U59" s="28"/>
      <c r="V59" s="29"/>
      <c r="W59" s="30"/>
      <c r="X59" s="5"/>
      <c r="Y59" s="5"/>
      <c r="Z59" s="5"/>
      <c r="AA59" s="5"/>
      <c r="AB59" s="13"/>
      <c r="AC59" s="5"/>
      <c r="AD59" s="13"/>
      <c r="AE59" s="5"/>
      <c r="AF59" s="5"/>
      <c r="AG59" s="5"/>
      <c r="AH59" s="5"/>
      <c r="AI59" s="5"/>
      <c r="AJ59" s="84"/>
    </row>
    <row r="60" spans="1:38" s="25" customFormat="1">
      <c r="A60" s="77">
        <v>57</v>
      </c>
      <c r="B60" s="78" t="s">
        <v>398</v>
      </c>
      <c r="C60" s="76" t="s">
        <v>18</v>
      </c>
      <c r="D60" s="28" t="s">
        <v>399</v>
      </c>
      <c r="E60" s="76" t="s">
        <v>495</v>
      </c>
      <c r="G60" s="72" t="s">
        <v>17</v>
      </c>
      <c r="H60" s="54"/>
      <c r="I60" s="28" t="s">
        <v>527</v>
      </c>
      <c r="J60" s="28" t="s">
        <v>11</v>
      </c>
      <c r="K60" s="79" t="s">
        <v>11</v>
      </c>
      <c r="L60" s="59"/>
      <c r="M60" s="29"/>
      <c r="N60" s="28"/>
      <c r="O60" s="31"/>
      <c r="P60" s="32"/>
      <c r="Q60" s="35"/>
      <c r="R60" s="28"/>
      <c r="S60" s="28"/>
      <c r="T60" s="29"/>
      <c r="U60" s="28"/>
      <c r="V60" s="29"/>
      <c r="W60" s="28"/>
      <c r="X60" s="11"/>
      <c r="Y60" s="11"/>
      <c r="Z60" s="11"/>
      <c r="AA60" s="11"/>
      <c r="AB60" s="26"/>
      <c r="AC60" s="11"/>
      <c r="AD60" s="26"/>
      <c r="AE60" s="11"/>
      <c r="AF60" s="11"/>
      <c r="AG60" s="11"/>
      <c r="AH60" s="11"/>
      <c r="AI60" s="11"/>
      <c r="AJ60" s="28"/>
    </row>
    <row r="61" spans="1:38">
      <c r="A61" s="77">
        <v>58</v>
      </c>
      <c r="B61" s="78" t="s">
        <v>141</v>
      </c>
      <c r="C61" s="76" t="s">
        <v>141</v>
      </c>
      <c r="D61" s="28" t="s">
        <v>542</v>
      </c>
      <c r="E61" s="76" t="s">
        <v>543</v>
      </c>
      <c r="F61" s="28" t="s">
        <v>544</v>
      </c>
      <c r="G61" s="95" t="s">
        <v>545</v>
      </c>
      <c r="I61" s="28" t="s">
        <v>525</v>
      </c>
      <c r="J61" s="28" t="s">
        <v>11</v>
      </c>
      <c r="K61" s="79" t="s">
        <v>11</v>
      </c>
      <c r="L61" s="59"/>
      <c r="M61" s="29"/>
      <c r="N61" s="28"/>
      <c r="O61" s="36"/>
      <c r="P61" s="32"/>
      <c r="Q61" s="35"/>
      <c r="R61" s="35"/>
      <c r="S61" s="28"/>
      <c r="T61" s="29"/>
      <c r="U61" s="28"/>
      <c r="V61" s="29"/>
    </row>
    <row r="62" spans="1:38">
      <c r="A62" s="77">
        <v>59</v>
      </c>
      <c r="B62" s="78" t="s">
        <v>144</v>
      </c>
      <c r="C62" s="76" t="s">
        <v>144</v>
      </c>
      <c r="D62" s="28" t="s">
        <v>145</v>
      </c>
      <c r="E62" s="76" t="s">
        <v>496</v>
      </c>
      <c r="F62" s="28" t="s">
        <v>146</v>
      </c>
      <c r="G62" s="72" t="s">
        <v>318</v>
      </c>
      <c r="H62" s="52"/>
      <c r="I62" s="28" t="s">
        <v>527</v>
      </c>
      <c r="J62" s="28" t="s">
        <v>11</v>
      </c>
      <c r="K62" s="79" t="s">
        <v>11</v>
      </c>
      <c r="L62" s="59"/>
      <c r="M62" s="29"/>
      <c r="N62" s="28"/>
      <c r="O62" s="31"/>
      <c r="P62" s="32"/>
      <c r="Q62" s="35"/>
      <c r="R62" s="28"/>
      <c r="S62" s="28"/>
      <c r="T62" s="29"/>
      <c r="U62" s="28"/>
      <c r="V62" s="29"/>
      <c r="W62" s="28"/>
      <c r="X62" s="5"/>
      <c r="Y62" s="9"/>
      <c r="Z62" s="9"/>
      <c r="AA62" s="9"/>
      <c r="AB62" s="13"/>
      <c r="AC62" s="9"/>
      <c r="AD62" s="13"/>
      <c r="AE62" s="9"/>
      <c r="AF62" s="5"/>
      <c r="AG62" s="5"/>
      <c r="AH62" s="5"/>
      <c r="AI62" s="5"/>
    </row>
    <row r="63" spans="1:38">
      <c r="A63" s="77">
        <v>60</v>
      </c>
      <c r="B63" s="78" t="s">
        <v>467</v>
      </c>
      <c r="C63" s="76" t="s">
        <v>147</v>
      </c>
      <c r="D63" s="28" t="s">
        <v>148</v>
      </c>
      <c r="E63" s="75" t="s">
        <v>497</v>
      </c>
      <c r="F63" s="30" t="s">
        <v>343</v>
      </c>
      <c r="G63" s="72" t="s">
        <v>91</v>
      </c>
      <c r="H63" s="52"/>
      <c r="I63" s="28" t="s">
        <v>527</v>
      </c>
      <c r="J63" s="28" t="s">
        <v>11</v>
      </c>
      <c r="K63" s="79" t="s">
        <v>11</v>
      </c>
      <c r="L63" s="59"/>
      <c r="M63" s="29"/>
      <c r="N63" s="28"/>
      <c r="O63" s="31"/>
      <c r="P63" s="32"/>
      <c r="Q63" s="35"/>
      <c r="R63" s="28"/>
      <c r="S63" s="28"/>
      <c r="T63" s="29"/>
      <c r="U63" s="28"/>
      <c r="V63" s="29"/>
      <c r="W63" s="30"/>
      <c r="X63" s="5"/>
      <c r="Y63" s="5"/>
      <c r="Z63" s="5"/>
      <c r="AA63" s="5"/>
      <c r="AB63" s="13"/>
      <c r="AC63" s="5"/>
      <c r="AD63" s="13"/>
      <c r="AE63" s="5"/>
      <c r="AF63" s="5"/>
      <c r="AG63" s="5"/>
      <c r="AH63" s="5"/>
      <c r="AI63" s="5"/>
    </row>
    <row r="64" spans="1:38">
      <c r="A64" s="77">
        <v>61</v>
      </c>
      <c r="B64" s="78" t="s">
        <v>468</v>
      </c>
      <c r="C64" s="76" t="s">
        <v>149</v>
      </c>
      <c r="D64" s="28" t="s">
        <v>150</v>
      </c>
      <c r="E64" s="75" t="s">
        <v>285</v>
      </c>
      <c r="G64" s="72" t="s">
        <v>151</v>
      </c>
      <c r="H64" s="52"/>
      <c r="I64" s="28" t="s">
        <v>527</v>
      </c>
      <c r="J64" s="28" t="s">
        <v>11</v>
      </c>
      <c r="K64" s="79" t="s">
        <v>11</v>
      </c>
      <c r="L64" s="59"/>
      <c r="M64" s="29"/>
      <c r="N64" s="28"/>
      <c r="O64" s="31"/>
      <c r="P64" s="32"/>
      <c r="Q64" s="35"/>
      <c r="R64" s="35"/>
      <c r="S64" s="28"/>
      <c r="T64" s="29"/>
      <c r="U64" s="28"/>
      <c r="V64" s="29"/>
      <c r="W64" s="30"/>
      <c r="X64" s="5"/>
      <c r="Y64" s="5"/>
      <c r="Z64" s="5"/>
      <c r="AA64" s="5"/>
      <c r="AB64" s="13"/>
      <c r="AC64" s="5"/>
      <c r="AD64" s="13"/>
      <c r="AE64" s="5"/>
      <c r="AF64" s="5"/>
      <c r="AG64" s="5"/>
      <c r="AH64" s="5"/>
      <c r="AI64" s="5"/>
      <c r="AJ64" s="97"/>
    </row>
    <row r="65" spans="1:37">
      <c r="A65" s="77">
        <v>62</v>
      </c>
      <c r="B65" s="78" t="s">
        <v>152</v>
      </c>
      <c r="C65" s="76" t="s">
        <v>152</v>
      </c>
      <c r="D65" s="28" t="s">
        <v>529</v>
      </c>
      <c r="G65" s="72" t="s">
        <v>153</v>
      </c>
      <c r="H65" s="54"/>
      <c r="I65" s="28" t="s">
        <v>527</v>
      </c>
      <c r="J65" s="28" t="s">
        <v>344</v>
      </c>
      <c r="K65" s="79" t="s">
        <v>11</v>
      </c>
      <c r="L65" s="59"/>
      <c r="M65" s="29"/>
      <c r="N65" s="28"/>
      <c r="O65" s="36"/>
      <c r="P65" s="32"/>
      <c r="Q65" s="35"/>
      <c r="R65" s="35"/>
      <c r="S65" s="28"/>
      <c r="T65" s="29"/>
      <c r="U65" s="28"/>
      <c r="V65" s="29"/>
      <c r="AJ65" s="76"/>
      <c r="AK65" s="28"/>
    </row>
    <row r="66" spans="1:37">
      <c r="A66" s="77">
        <v>63</v>
      </c>
      <c r="B66" s="78" t="s">
        <v>154</v>
      </c>
      <c r="C66" s="53" t="s">
        <v>154</v>
      </c>
      <c r="D66" s="33" t="s">
        <v>418</v>
      </c>
      <c r="E66" s="51" t="s">
        <v>498</v>
      </c>
      <c r="F66" s="28"/>
      <c r="G66" s="72" t="s">
        <v>417</v>
      </c>
      <c r="H66" s="85"/>
      <c r="I66" s="28" t="s">
        <v>527</v>
      </c>
      <c r="J66" s="28" t="s">
        <v>11</v>
      </c>
      <c r="K66" s="79" t="s">
        <v>11</v>
      </c>
      <c r="L66" s="61"/>
      <c r="M66" s="31"/>
      <c r="N66" s="33"/>
      <c r="O66" s="31"/>
      <c r="P66" s="32"/>
      <c r="Q66" s="35"/>
      <c r="R66" s="35"/>
      <c r="S66" s="28"/>
      <c r="T66" s="29"/>
      <c r="U66" s="28"/>
      <c r="V66" s="29"/>
      <c r="W66" s="28"/>
      <c r="X66" s="2"/>
      <c r="Y66" s="2"/>
      <c r="Z66" s="2"/>
      <c r="AA66" s="2"/>
      <c r="AB66" s="19"/>
      <c r="AC66" s="2"/>
      <c r="AD66" s="19"/>
      <c r="AE66" s="2"/>
      <c r="AF66" s="2"/>
      <c r="AG66" s="2"/>
      <c r="AH66" s="2"/>
      <c r="AI66" s="2"/>
    </row>
    <row r="67" spans="1:37" ht="25.5">
      <c r="A67" s="77">
        <v>64</v>
      </c>
      <c r="B67" s="78" t="s">
        <v>155</v>
      </c>
      <c r="C67" s="53" t="s">
        <v>157</v>
      </c>
      <c r="D67" s="33" t="s">
        <v>156</v>
      </c>
      <c r="F67" s="28"/>
      <c r="G67" s="72" t="s">
        <v>158</v>
      </c>
      <c r="H67" s="52"/>
      <c r="I67" s="28" t="s">
        <v>527</v>
      </c>
      <c r="J67" s="30" t="s">
        <v>345</v>
      </c>
      <c r="K67" s="79" t="s">
        <v>11</v>
      </c>
      <c r="L67" s="61"/>
      <c r="M67" s="31"/>
      <c r="N67" s="33"/>
      <c r="O67" s="31"/>
      <c r="P67" s="32"/>
      <c r="Q67" s="35"/>
      <c r="R67" s="35"/>
      <c r="S67" s="28"/>
      <c r="T67" s="29"/>
      <c r="U67" s="28"/>
      <c r="V67" s="29"/>
      <c r="W67" s="28"/>
      <c r="X67" s="5"/>
      <c r="Y67" s="5"/>
      <c r="Z67" s="5"/>
      <c r="AA67" s="5"/>
      <c r="AB67" s="13"/>
      <c r="AC67" s="5"/>
      <c r="AD67" s="13"/>
      <c r="AE67" s="5"/>
      <c r="AF67" s="5"/>
      <c r="AG67" s="5"/>
      <c r="AH67" s="5"/>
      <c r="AI67" s="5"/>
      <c r="AJ67" s="51"/>
    </row>
    <row r="68" spans="1:37">
      <c r="A68" s="77">
        <v>65</v>
      </c>
      <c r="B68" s="78" t="s">
        <v>81</v>
      </c>
      <c r="C68" s="53" t="s">
        <v>81</v>
      </c>
      <c r="D68" s="33" t="s">
        <v>82</v>
      </c>
      <c r="E68" s="51" t="s">
        <v>499</v>
      </c>
      <c r="F68" s="28" t="s">
        <v>347</v>
      </c>
      <c r="G68" s="72" t="s">
        <v>84</v>
      </c>
      <c r="H68" s="52"/>
      <c r="I68" s="28" t="s">
        <v>527</v>
      </c>
      <c r="J68" s="28" t="s">
        <v>11</v>
      </c>
      <c r="K68" s="79" t="s">
        <v>11</v>
      </c>
      <c r="L68" s="61"/>
      <c r="M68" s="31"/>
      <c r="N68" s="33"/>
      <c r="O68" s="31"/>
      <c r="P68" s="32"/>
      <c r="Q68" s="35"/>
      <c r="R68" s="28"/>
      <c r="S68" s="28"/>
      <c r="T68" s="29"/>
      <c r="U68" s="28"/>
      <c r="V68" s="29"/>
      <c r="W68" s="30"/>
      <c r="X68" s="5"/>
      <c r="Y68" s="5"/>
      <c r="Z68" s="5"/>
      <c r="AA68" s="5"/>
      <c r="AB68" s="13"/>
      <c r="AC68" s="5"/>
      <c r="AD68" s="13"/>
      <c r="AE68" s="5"/>
      <c r="AF68" s="5"/>
      <c r="AG68" s="5"/>
      <c r="AH68" s="5"/>
      <c r="AI68" s="5"/>
    </row>
    <row r="69" spans="1:37">
      <c r="A69" s="77">
        <v>66</v>
      </c>
      <c r="B69" s="78" t="s">
        <v>159</v>
      </c>
      <c r="C69" s="53" t="s">
        <v>159</v>
      </c>
      <c r="D69" s="33" t="s">
        <v>160</v>
      </c>
      <c r="E69" s="51" t="s">
        <v>500</v>
      </c>
      <c r="F69" s="30" t="s">
        <v>549</v>
      </c>
      <c r="G69" s="72" t="s">
        <v>346</v>
      </c>
      <c r="H69" s="52"/>
      <c r="I69" s="28" t="s">
        <v>527</v>
      </c>
      <c r="J69" s="28" t="s">
        <v>11</v>
      </c>
      <c r="K69" s="79" t="s">
        <v>11</v>
      </c>
      <c r="L69" s="61"/>
      <c r="M69" s="31"/>
      <c r="N69" s="33"/>
      <c r="O69" s="31"/>
      <c r="P69" s="32"/>
      <c r="Q69" s="35"/>
      <c r="R69" s="35"/>
      <c r="S69" s="28"/>
      <c r="T69" s="29"/>
      <c r="U69" s="28"/>
      <c r="V69" s="29"/>
      <c r="W69" s="28"/>
      <c r="X69" s="5"/>
      <c r="Y69" s="9"/>
      <c r="Z69" s="9"/>
      <c r="AA69" s="9"/>
      <c r="AB69" s="13"/>
      <c r="AC69" s="9"/>
      <c r="AD69" s="13"/>
      <c r="AE69" s="9"/>
      <c r="AF69" s="5"/>
      <c r="AG69" s="5"/>
      <c r="AH69" s="5"/>
      <c r="AI69" s="5"/>
    </row>
    <row r="70" spans="1:37">
      <c r="A70" s="77">
        <v>67</v>
      </c>
      <c r="B70" s="78" t="s">
        <v>357</v>
      </c>
      <c r="C70" s="76" t="s">
        <v>357</v>
      </c>
      <c r="D70" s="28" t="s">
        <v>358</v>
      </c>
      <c r="F70" s="28" t="s">
        <v>359</v>
      </c>
      <c r="G70" s="72" t="s">
        <v>360</v>
      </c>
      <c r="H70" s="52"/>
      <c r="I70" s="28" t="s">
        <v>527</v>
      </c>
      <c r="J70" s="28" t="s">
        <v>11</v>
      </c>
      <c r="K70" s="79" t="s">
        <v>11</v>
      </c>
      <c r="L70" s="59"/>
      <c r="M70" s="29"/>
      <c r="N70" s="28"/>
      <c r="O70" s="31"/>
      <c r="P70" s="32"/>
      <c r="Q70" s="35"/>
      <c r="R70" s="28"/>
      <c r="S70" s="28"/>
      <c r="T70" s="29"/>
      <c r="U70" s="28"/>
      <c r="V70" s="29"/>
      <c r="W70" s="28"/>
      <c r="X70" s="2"/>
      <c r="Y70" s="2"/>
      <c r="Z70" s="2"/>
      <c r="AA70" s="2"/>
      <c r="AB70" s="19"/>
      <c r="AC70" s="2"/>
      <c r="AD70" s="19"/>
      <c r="AE70" s="2"/>
      <c r="AF70" s="2"/>
      <c r="AG70" s="2"/>
      <c r="AH70" s="2"/>
      <c r="AI70" s="2"/>
      <c r="AJ70" s="75"/>
    </row>
    <row r="71" spans="1:37">
      <c r="A71" s="77">
        <v>68</v>
      </c>
      <c r="B71" s="78" t="s">
        <v>161</v>
      </c>
      <c r="C71" s="76" t="s">
        <v>161</v>
      </c>
      <c r="D71" s="28" t="s">
        <v>311</v>
      </c>
      <c r="G71" s="72" t="s">
        <v>162</v>
      </c>
      <c r="H71" s="81"/>
      <c r="I71" s="28" t="s">
        <v>527</v>
      </c>
      <c r="J71" s="28" t="s">
        <v>11</v>
      </c>
      <c r="K71" s="79" t="s">
        <v>11</v>
      </c>
      <c r="L71" s="59"/>
      <c r="M71" s="29"/>
      <c r="N71" s="28"/>
      <c r="O71" s="31"/>
      <c r="P71" s="32"/>
      <c r="Q71" s="35"/>
      <c r="R71" s="35"/>
      <c r="S71" s="28"/>
      <c r="T71" s="29"/>
      <c r="U71" s="28"/>
      <c r="V71" s="29"/>
      <c r="W71" s="28"/>
      <c r="X71" s="5"/>
      <c r="Y71" s="5"/>
      <c r="Z71" s="5"/>
      <c r="AA71" s="5"/>
      <c r="AB71" s="13"/>
      <c r="AC71" s="9"/>
      <c r="AD71" s="13"/>
      <c r="AE71" s="5"/>
      <c r="AF71" s="5"/>
      <c r="AG71" s="5"/>
      <c r="AH71" s="5"/>
      <c r="AI71" s="5"/>
      <c r="AJ71" s="78"/>
      <c r="AK71" s="97"/>
    </row>
    <row r="72" spans="1:37">
      <c r="A72" s="77">
        <v>69</v>
      </c>
      <c r="B72" s="78" t="s">
        <v>163</v>
      </c>
      <c r="C72" s="76" t="s">
        <v>163</v>
      </c>
      <c r="D72" s="28" t="s">
        <v>164</v>
      </c>
      <c r="E72" s="78" t="s">
        <v>501</v>
      </c>
      <c r="F72" s="97"/>
      <c r="G72" s="72" t="s">
        <v>165</v>
      </c>
      <c r="H72" s="81"/>
      <c r="I72" s="28" t="s">
        <v>526</v>
      </c>
      <c r="J72" s="28" t="s">
        <v>54</v>
      </c>
      <c r="K72" s="79" t="s">
        <v>54</v>
      </c>
      <c r="L72" s="63"/>
      <c r="M72" s="29"/>
      <c r="N72" s="28"/>
      <c r="O72" s="31"/>
      <c r="P72" s="32"/>
      <c r="Q72" s="35"/>
      <c r="R72" s="35"/>
      <c r="S72" s="28"/>
      <c r="T72" s="29"/>
      <c r="U72" s="28"/>
      <c r="V72" s="29"/>
      <c r="W72" s="30"/>
      <c r="X72" s="5"/>
      <c r="Y72" s="5"/>
      <c r="Z72" s="5"/>
      <c r="AA72" s="5"/>
      <c r="AB72" s="13"/>
      <c r="AC72" s="5"/>
      <c r="AD72" s="13"/>
      <c r="AE72" s="5"/>
      <c r="AF72" s="5"/>
      <c r="AG72" s="5"/>
      <c r="AH72" s="5"/>
      <c r="AI72" s="5"/>
      <c r="AJ72" s="97"/>
    </row>
    <row r="73" spans="1:37">
      <c r="A73" s="77">
        <v>70</v>
      </c>
      <c r="B73" s="78" t="s">
        <v>166</v>
      </c>
      <c r="C73" s="53" t="s">
        <v>166</v>
      </c>
      <c r="D73" s="33" t="s">
        <v>167</v>
      </c>
      <c r="E73" s="84" t="s">
        <v>502</v>
      </c>
      <c r="F73" s="97" t="s">
        <v>168</v>
      </c>
      <c r="G73" s="72" t="s">
        <v>169</v>
      </c>
      <c r="H73" s="52"/>
      <c r="I73" s="28" t="s">
        <v>527</v>
      </c>
      <c r="J73" s="28" t="s">
        <v>11</v>
      </c>
      <c r="K73" s="79" t="s">
        <v>11</v>
      </c>
      <c r="L73" s="59"/>
      <c r="M73" s="29"/>
      <c r="N73" s="28"/>
      <c r="O73" s="36"/>
      <c r="P73" s="32"/>
      <c r="Q73" s="35"/>
      <c r="R73" s="28"/>
      <c r="S73" s="28"/>
      <c r="T73" s="29"/>
      <c r="U73" s="28"/>
      <c r="V73" s="29"/>
      <c r="W73" s="34"/>
      <c r="X73" s="4"/>
      <c r="Y73" s="4"/>
      <c r="Z73" s="4"/>
      <c r="AA73" s="4"/>
      <c r="AB73" s="14"/>
      <c r="AC73" s="4"/>
      <c r="AD73" s="14"/>
      <c r="AE73" s="4"/>
      <c r="AF73" s="4"/>
      <c r="AG73" s="4"/>
      <c r="AH73" s="4"/>
      <c r="AI73" s="4"/>
    </row>
    <row r="74" spans="1:37">
      <c r="A74" s="77">
        <v>71</v>
      </c>
      <c r="B74" s="78" t="s">
        <v>448</v>
      </c>
      <c r="C74" s="53" t="s">
        <v>171</v>
      </c>
      <c r="D74" s="33" t="s">
        <v>293</v>
      </c>
      <c r="F74" s="97" t="s">
        <v>292</v>
      </c>
      <c r="G74" s="72" t="s">
        <v>286</v>
      </c>
      <c r="H74" s="81"/>
      <c r="I74" s="28" t="s">
        <v>527</v>
      </c>
      <c r="J74" s="28" t="s">
        <v>11</v>
      </c>
      <c r="K74" s="79" t="s">
        <v>11</v>
      </c>
      <c r="L74" s="59"/>
      <c r="M74" s="29"/>
      <c r="N74" s="28"/>
      <c r="O74" s="31"/>
      <c r="P74" s="32"/>
      <c r="Q74" s="35"/>
      <c r="R74" s="28"/>
      <c r="S74" s="28"/>
      <c r="T74" s="29"/>
      <c r="U74" s="28"/>
      <c r="V74" s="29"/>
      <c r="W74" s="30"/>
      <c r="X74" s="5"/>
      <c r="Y74" s="9"/>
      <c r="Z74" s="9"/>
      <c r="AA74" s="9"/>
      <c r="AB74" s="13"/>
      <c r="AC74" s="9"/>
      <c r="AD74" s="13"/>
      <c r="AE74" s="9"/>
      <c r="AF74" s="5"/>
      <c r="AG74" s="5"/>
      <c r="AH74" s="5"/>
      <c r="AI74" s="5"/>
      <c r="AJ74" s="78"/>
    </row>
    <row r="75" spans="1:37">
      <c r="A75" s="77">
        <v>72</v>
      </c>
      <c r="B75" s="78" t="s">
        <v>408</v>
      </c>
      <c r="C75" s="53" t="s">
        <v>409</v>
      </c>
      <c r="D75" s="33" t="s">
        <v>410</v>
      </c>
      <c r="F75" s="101" t="s">
        <v>172</v>
      </c>
      <c r="G75" s="72" t="s">
        <v>173</v>
      </c>
      <c r="H75" s="52"/>
      <c r="I75" s="28" t="s">
        <v>527</v>
      </c>
      <c r="J75" s="28" t="s">
        <v>11</v>
      </c>
      <c r="K75" s="79" t="s">
        <v>11</v>
      </c>
      <c r="L75" s="61"/>
      <c r="M75" s="31"/>
      <c r="N75" s="33"/>
      <c r="O75" s="31"/>
      <c r="P75" s="32"/>
      <c r="Q75" s="35"/>
      <c r="R75" s="28"/>
      <c r="S75" s="28"/>
      <c r="T75" s="29"/>
      <c r="U75" s="28"/>
      <c r="V75" s="29"/>
      <c r="W75" s="28"/>
      <c r="X75" s="7"/>
      <c r="Y75" s="7"/>
      <c r="Z75" s="7"/>
      <c r="AA75" s="7"/>
      <c r="AB75" s="21"/>
      <c r="AC75" s="7"/>
      <c r="AD75" s="21"/>
      <c r="AE75" s="7"/>
      <c r="AF75" s="5"/>
      <c r="AG75" s="5"/>
      <c r="AH75" s="5"/>
      <c r="AI75" s="5"/>
      <c r="AJ75" s="70"/>
    </row>
    <row r="76" spans="1:37" ht="25.5">
      <c r="A76" s="77">
        <v>73</v>
      </c>
      <c r="B76" s="78" t="s">
        <v>174</v>
      </c>
      <c r="C76" s="53" t="s">
        <v>175</v>
      </c>
      <c r="D76" s="33" t="s">
        <v>295</v>
      </c>
      <c r="E76" s="70" t="s">
        <v>503</v>
      </c>
      <c r="F76" s="101"/>
      <c r="G76" s="73" t="s">
        <v>547</v>
      </c>
      <c r="H76" s="81"/>
      <c r="I76" s="28" t="s">
        <v>527</v>
      </c>
      <c r="J76" s="28" t="s">
        <v>11</v>
      </c>
      <c r="K76" s="79" t="s">
        <v>11</v>
      </c>
      <c r="L76" s="61"/>
      <c r="M76" s="31"/>
      <c r="N76" s="33"/>
      <c r="O76" s="31"/>
      <c r="P76" s="32"/>
      <c r="Q76" s="35"/>
      <c r="R76" s="28"/>
      <c r="S76" s="28"/>
      <c r="T76" s="29"/>
      <c r="U76" s="28"/>
      <c r="V76" s="29"/>
      <c r="W76" s="30"/>
      <c r="X76" s="5"/>
      <c r="Y76" s="5"/>
      <c r="Z76" s="5"/>
      <c r="AA76" s="5"/>
      <c r="AB76" s="13"/>
      <c r="AC76" s="5"/>
      <c r="AD76" s="13"/>
      <c r="AE76" s="5"/>
      <c r="AF76" s="5"/>
      <c r="AG76" s="5"/>
      <c r="AH76" s="5"/>
      <c r="AI76" s="5"/>
      <c r="AJ76" s="101"/>
      <c r="AK76" s="20"/>
    </row>
    <row r="77" spans="1:37">
      <c r="A77" s="77">
        <v>74</v>
      </c>
      <c r="B77" s="78" t="s">
        <v>451</v>
      </c>
      <c r="C77" s="53" t="s">
        <v>176</v>
      </c>
      <c r="D77" s="33" t="s">
        <v>308</v>
      </c>
      <c r="F77" s="101" t="s">
        <v>177</v>
      </c>
      <c r="G77" s="73" t="s">
        <v>561</v>
      </c>
      <c r="H77" s="81"/>
      <c r="I77" s="28" t="s">
        <v>527</v>
      </c>
      <c r="J77" s="28" t="s">
        <v>11</v>
      </c>
      <c r="K77" s="79" t="s">
        <v>11</v>
      </c>
      <c r="L77" s="61"/>
      <c r="M77" s="31"/>
      <c r="N77" s="33"/>
      <c r="O77" s="31"/>
      <c r="P77" s="32"/>
      <c r="Q77" s="35"/>
      <c r="R77" s="28"/>
      <c r="S77" s="28"/>
      <c r="T77" s="29"/>
      <c r="U77" s="28"/>
      <c r="V77" s="29"/>
      <c r="W77" s="28"/>
      <c r="X77" s="5"/>
      <c r="Y77" s="5"/>
      <c r="Z77" s="5"/>
      <c r="AA77" s="9"/>
      <c r="AB77" s="13"/>
      <c r="AC77" s="5"/>
      <c r="AD77" s="13"/>
      <c r="AE77" s="5"/>
      <c r="AF77" s="5"/>
      <c r="AG77" s="5"/>
      <c r="AH77" s="5"/>
      <c r="AI77" s="5"/>
      <c r="AJ77" s="70"/>
      <c r="AK77" s="107"/>
    </row>
    <row r="78" spans="1:37">
      <c r="A78" s="77">
        <v>75</v>
      </c>
      <c r="B78" s="78" t="s">
        <v>178</v>
      </c>
      <c r="C78" s="76" t="s">
        <v>179</v>
      </c>
      <c r="D78" s="28" t="s">
        <v>436</v>
      </c>
      <c r="E78" s="75" t="s">
        <v>504</v>
      </c>
      <c r="F78" s="28" t="s">
        <v>180</v>
      </c>
      <c r="G78" s="72" t="s">
        <v>437</v>
      </c>
      <c r="H78" s="54"/>
      <c r="I78" s="28" t="s">
        <v>527</v>
      </c>
      <c r="J78" s="28" t="s">
        <v>11</v>
      </c>
      <c r="K78" s="79" t="s">
        <v>11</v>
      </c>
      <c r="L78" s="59"/>
      <c r="M78" s="29"/>
      <c r="N78" s="28"/>
      <c r="O78" s="31"/>
      <c r="P78" s="32"/>
      <c r="Q78" s="35"/>
      <c r="R78" s="28"/>
      <c r="S78" s="28"/>
      <c r="T78" s="29"/>
      <c r="U78" s="30"/>
      <c r="V78" s="29"/>
      <c r="W78" s="28"/>
    </row>
    <row r="79" spans="1:37">
      <c r="A79" s="77">
        <v>76</v>
      </c>
      <c r="B79" s="78" t="s">
        <v>378</v>
      </c>
      <c r="C79" s="76" t="s">
        <v>379</v>
      </c>
      <c r="D79" s="28" t="s">
        <v>380</v>
      </c>
      <c r="F79" s="28" t="s">
        <v>381</v>
      </c>
      <c r="G79" s="72" t="s">
        <v>382</v>
      </c>
      <c r="H79" s="54"/>
      <c r="I79" s="28" t="s">
        <v>527</v>
      </c>
      <c r="J79" s="28" t="s">
        <v>11</v>
      </c>
      <c r="K79" s="79" t="s">
        <v>11</v>
      </c>
      <c r="L79" s="59"/>
      <c r="M79" s="29"/>
      <c r="N79" s="28"/>
      <c r="O79" s="31"/>
      <c r="P79" s="32"/>
      <c r="Q79" s="35"/>
      <c r="R79" s="28"/>
      <c r="S79" s="28"/>
      <c r="T79" s="29"/>
      <c r="U79" s="30"/>
      <c r="V79" s="29"/>
      <c r="W79" s="28"/>
      <c r="X79" s="20"/>
      <c r="AA79" s="22"/>
      <c r="AB79" s="21"/>
      <c r="AD79" s="21"/>
      <c r="AH79" s="7"/>
      <c r="AJ79" s="76"/>
    </row>
    <row r="80" spans="1:37">
      <c r="A80" s="77">
        <v>77</v>
      </c>
      <c r="B80" s="78" t="s">
        <v>181</v>
      </c>
      <c r="C80" s="76" t="s">
        <v>181</v>
      </c>
      <c r="D80" s="28" t="s">
        <v>348</v>
      </c>
      <c r="F80" s="28" t="s">
        <v>182</v>
      </c>
      <c r="G80" s="33" t="s">
        <v>183</v>
      </c>
      <c r="H80" s="76"/>
      <c r="I80" s="28" t="s">
        <v>527</v>
      </c>
      <c r="J80" s="28" t="s">
        <v>11</v>
      </c>
      <c r="K80" s="79" t="s">
        <v>11</v>
      </c>
      <c r="L80" s="59"/>
      <c r="M80" s="29"/>
      <c r="N80" s="28"/>
      <c r="O80" s="31"/>
      <c r="P80" s="32"/>
      <c r="Q80" s="35"/>
      <c r="R80" s="28"/>
      <c r="S80" s="28"/>
      <c r="T80" s="29"/>
      <c r="U80" s="28"/>
      <c r="V80" s="29"/>
      <c r="W80" s="30"/>
      <c r="X80" s="5"/>
      <c r="Y80" s="9"/>
      <c r="Z80" s="9"/>
      <c r="AA80" s="9"/>
      <c r="AB80" s="13"/>
      <c r="AC80" s="9"/>
      <c r="AD80" s="13"/>
      <c r="AE80" s="9"/>
      <c r="AF80" s="5"/>
      <c r="AG80" s="5"/>
      <c r="AH80" s="5"/>
      <c r="AI80" s="5"/>
      <c r="AJ80" s="75"/>
    </row>
    <row r="81" spans="1:38">
      <c r="A81" s="77">
        <v>78</v>
      </c>
      <c r="B81" s="78" t="s">
        <v>184</v>
      </c>
      <c r="C81" s="76" t="s">
        <v>184</v>
      </c>
      <c r="D81" s="28" t="s">
        <v>428</v>
      </c>
      <c r="E81" s="76" t="s">
        <v>505</v>
      </c>
      <c r="F81" s="28"/>
      <c r="G81" s="72" t="s">
        <v>185</v>
      </c>
      <c r="H81" s="54"/>
      <c r="I81" s="28" t="s">
        <v>527</v>
      </c>
      <c r="J81" s="28" t="s">
        <v>11</v>
      </c>
      <c r="K81" s="79" t="s">
        <v>11</v>
      </c>
      <c r="L81" s="59"/>
      <c r="M81" s="29"/>
      <c r="N81" s="28"/>
      <c r="O81" s="31"/>
      <c r="P81" s="32"/>
      <c r="Q81" s="35"/>
      <c r="R81" s="28"/>
      <c r="S81" s="28"/>
      <c r="T81" s="29"/>
      <c r="U81" s="28"/>
      <c r="V81" s="29"/>
      <c r="W81" s="28"/>
    </row>
    <row r="82" spans="1:38">
      <c r="A82" s="77">
        <v>79</v>
      </c>
      <c r="B82" s="78" t="s">
        <v>186</v>
      </c>
      <c r="C82" s="76" t="s">
        <v>186</v>
      </c>
      <c r="D82" s="28" t="s">
        <v>187</v>
      </c>
      <c r="F82" s="97"/>
      <c r="G82" s="73" t="s">
        <v>555</v>
      </c>
      <c r="H82" s="76"/>
      <c r="I82" s="28" t="s">
        <v>527</v>
      </c>
      <c r="J82" s="28" t="s">
        <v>11</v>
      </c>
      <c r="K82" s="79" t="s">
        <v>11</v>
      </c>
      <c r="L82" s="59"/>
      <c r="M82" s="29"/>
      <c r="N82" s="28"/>
      <c r="O82" s="31"/>
      <c r="P82" s="32"/>
      <c r="Q82" s="35"/>
      <c r="R82" s="28"/>
      <c r="S82" s="28"/>
      <c r="T82" s="29"/>
      <c r="U82" s="28"/>
      <c r="V82" s="29"/>
      <c r="W82" s="28"/>
      <c r="X82" s="5"/>
      <c r="Y82" s="5"/>
      <c r="Z82" s="5"/>
      <c r="AA82" s="5"/>
      <c r="AB82" s="13"/>
      <c r="AC82" s="5"/>
      <c r="AD82" s="13"/>
      <c r="AE82" s="5"/>
      <c r="AF82" s="2"/>
      <c r="AG82" s="2"/>
      <c r="AH82" s="2"/>
      <c r="AI82" s="2"/>
      <c r="AJ82" s="78"/>
    </row>
    <row r="83" spans="1:38">
      <c r="A83" s="77">
        <v>80</v>
      </c>
      <c r="B83" s="78" t="s">
        <v>388</v>
      </c>
      <c r="C83" s="76" t="s">
        <v>388</v>
      </c>
      <c r="D83" s="28" t="s">
        <v>389</v>
      </c>
      <c r="G83" s="72" t="s">
        <v>390</v>
      </c>
      <c r="H83" s="54"/>
      <c r="I83" s="28" t="s">
        <v>527</v>
      </c>
      <c r="J83" s="28" t="s">
        <v>11</v>
      </c>
      <c r="K83" s="79" t="s">
        <v>11</v>
      </c>
      <c r="L83" s="59"/>
      <c r="M83" s="29"/>
      <c r="N83" s="28"/>
      <c r="O83" s="31"/>
      <c r="P83" s="32"/>
      <c r="Q83" s="35"/>
      <c r="R83" s="28"/>
      <c r="S83" s="28"/>
      <c r="T83" s="29"/>
      <c r="U83" s="28"/>
      <c r="V83" s="29"/>
      <c r="W83" s="28"/>
      <c r="AJ83" s="84"/>
      <c r="AK83" s="97"/>
    </row>
    <row r="84" spans="1:38">
      <c r="A84" s="77">
        <v>81</v>
      </c>
      <c r="B84" s="78" t="s">
        <v>188</v>
      </c>
      <c r="C84" s="76" t="s">
        <v>188</v>
      </c>
      <c r="D84" s="28" t="s">
        <v>189</v>
      </c>
      <c r="F84" s="28"/>
      <c r="G84" s="72" t="s">
        <v>190</v>
      </c>
      <c r="H84" s="52"/>
      <c r="I84" s="28" t="s">
        <v>527</v>
      </c>
      <c r="J84" s="28" t="s">
        <v>19</v>
      </c>
      <c r="K84" s="79" t="s">
        <v>11</v>
      </c>
      <c r="L84" s="59"/>
      <c r="M84" s="29"/>
      <c r="N84" s="28"/>
      <c r="O84" s="41"/>
      <c r="P84" s="32"/>
      <c r="Q84" s="35"/>
      <c r="R84" s="28"/>
      <c r="S84" s="28"/>
      <c r="T84" s="29"/>
      <c r="U84" s="28"/>
      <c r="V84" s="29"/>
      <c r="W84" s="28"/>
      <c r="X84" s="5"/>
      <c r="Y84" s="5"/>
      <c r="Z84" s="5"/>
      <c r="AA84" s="5"/>
      <c r="AB84" s="13"/>
      <c r="AC84" s="5"/>
      <c r="AD84" s="13"/>
      <c r="AE84" s="5"/>
      <c r="AF84" s="2"/>
      <c r="AG84" s="2"/>
      <c r="AH84" s="2"/>
      <c r="AI84" s="2"/>
      <c r="AJ84" s="75"/>
    </row>
    <row r="85" spans="1:38">
      <c r="A85" s="77">
        <v>82</v>
      </c>
      <c r="B85" s="78" t="s">
        <v>191</v>
      </c>
      <c r="C85" s="76" t="s">
        <v>191</v>
      </c>
      <c r="D85" s="28" t="s">
        <v>429</v>
      </c>
      <c r="E85" s="76" t="s">
        <v>506</v>
      </c>
      <c r="F85" s="28"/>
      <c r="G85" s="72" t="s">
        <v>192</v>
      </c>
      <c r="H85" s="54"/>
      <c r="I85" s="28" t="s">
        <v>527</v>
      </c>
      <c r="J85" s="28" t="s">
        <v>11</v>
      </c>
      <c r="K85" s="79" t="s">
        <v>11</v>
      </c>
      <c r="L85" s="59"/>
      <c r="M85" s="29"/>
      <c r="N85" s="28"/>
      <c r="O85" s="31"/>
      <c r="P85" s="32"/>
      <c r="Q85" s="35"/>
      <c r="R85" s="28"/>
      <c r="S85" s="28"/>
      <c r="T85" s="29"/>
      <c r="U85" s="28"/>
      <c r="V85" s="29"/>
      <c r="W85" s="28"/>
    </row>
    <row r="86" spans="1:38">
      <c r="A86" s="77">
        <v>83</v>
      </c>
      <c r="B86" s="78" t="s">
        <v>392</v>
      </c>
      <c r="C86" s="76" t="s">
        <v>193</v>
      </c>
      <c r="D86" s="28" t="s">
        <v>393</v>
      </c>
      <c r="F86" s="97" t="s">
        <v>394</v>
      </c>
      <c r="G86" s="98" t="s">
        <v>395</v>
      </c>
      <c r="H86" s="54"/>
      <c r="I86" s="28" t="s">
        <v>527</v>
      </c>
      <c r="J86" s="28" t="s">
        <v>11</v>
      </c>
      <c r="K86" s="79" t="s">
        <v>11</v>
      </c>
      <c r="L86" s="59"/>
      <c r="M86" s="29"/>
      <c r="N86" s="28"/>
      <c r="O86" s="31"/>
      <c r="P86" s="32"/>
      <c r="Q86" s="35"/>
      <c r="R86" s="28"/>
      <c r="S86" s="28"/>
      <c r="T86" s="29"/>
      <c r="U86" s="30"/>
      <c r="V86" s="29"/>
      <c r="W86" s="28"/>
      <c r="AJ86" s="78"/>
    </row>
    <row r="87" spans="1:38">
      <c r="A87" s="77">
        <v>84</v>
      </c>
      <c r="B87" s="78" t="s">
        <v>470</v>
      </c>
      <c r="C87" s="76" t="s">
        <v>194</v>
      </c>
      <c r="D87" s="28" t="s">
        <v>309</v>
      </c>
      <c r="E87" s="78" t="s">
        <v>507</v>
      </c>
      <c r="F87" s="97" t="s">
        <v>310</v>
      </c>
      <c r="G87" s="98"/>
      <c r="H87" s="81"/>
      <c r="I87" s="28" t="s">
        <v>527</v>
      </c>
      <c r="J87" s="28" t="s">
        <v>349</v>
      </c>
      <c r="K87" s="79" t="s">
        <v>11</v>
      </c>
      <c r="L87" s="59"/>
      <c r="M87" s="29"/>
      <c r="N87" s="28"/>
      <c r="O87" s="31"/>
      <c r="P87" s="32"/>
      <c r="Q87" s="35"/>
      <c r="R87" s="28"/>
      <c r="S87" s="28"/>
      <c r="T87" s="29"/>
      <c r="U87" s="28"/>
      <c r="V87" s="29"/>
      <c r="W87" s="28"/>
      <c r="X87" s="5"/>
      <c r="Y87" s="5"/>
      <c r="Z87" s="5"/>
      <c r="AA87" s="5"/>
      <c r="AB87" s="13"/>
      <c r="AC87" s="5"/>
      <c r="AD87" s="13"/>
      <c r="AE87" s="5"/>
      <c r="AF87" s="5"/>
      <c r="AG87" s="5"/>
      <c r="AH87" s="5"/>
      <c r="AI87" s="5"/>
      <c r="AJ87" s="98"/>
    </row>
    <row r="88" spans="1:38" ht="25.5">
      <c r="A88" s="77">
        <v>85</v>
      </c>
      <c r="B88" s="78" t="s">
        <v>471</v>
      </c>
      <c r="C88" s="76" t="s">
        <v>283</v>
      </c>
      <c r="D88" s="28" t="s">
        <v>284</v>
      </c>
      <c r="E88" s="84" t="s">
        <v>508</v>
      </c>
      <c r="G88" s="102" t="s">
        <v>558</v>
      </c>
      <c r="H88" s="52"/>
      <c r="I88" s="28" t="s">
        <v>527</v>
      </c>
      <c r="J88" s="28" t="s">
        <v>11</v>
      </c>
      <c r="K88" s="79" t="s">
        <v>11</v>
      </c>
      <c r="L88" s="59"/>
      <c r="M88" s="29"/>
      <c r="N88" s="28"/>
      <c r="O88" s="31"/>
      <c r="P88" s="32"/>
      <c r="Q88" s="35"/>
      <c r="R88" s="28"/>
      <c r="S88" s="28"/>
      <c r="T88" s="29"/>
      <c r="U88" s="28"/>
      <c r="V88" s="29"/>
      <c r="W88" s="28"/>
      <c r="X88" s="5"/>
      <c r="Y88" s="5"/>
      <c r="Z88" s="5"/>
      <c r="AA88" s="5"/>
      <c r="AB88" s="13"/>
      <c r="AC88" s="5"/>
      <c r="AD88" s="13"/>
      <c r="AE88" s="5"/>
      <c r="AF88" s="5"/>
      <c r="AG88" s="5"/>
      <c r="AH88" s="5"/>
      <c r="AI88" s="5"/>
      <c r="AJ88" s="97"/>
    </row>
    <row r="89" spans="1:38">
      <c r="A89" s="77">
        <v>86</v>
      </c>
      <c r="B89" s="78" t="s">
        <v>472</v>
      </c>
      <c r="C89" s="76" t="s">
        <v>195</v>
      </c>
      <c r="D89" s="28" t="s">
        <v>298</v>
      </c>
      <c r="E89" s="78" t="s">
        <v>509</v>
      </c>
      <c r="F89" s="105" t="s">
        <v>546</v>
      </c>
      <c r="G89" s="98" t="s">
        <v>196</v>
      </c>
      <c r="H89" s="81"/>
      <c r="I89" s="28" t="s">
        <v>527</v>
      </c>
      <c r="J89" s="28" t="s">
        <v>11</v>
      </c>
      <c r="K89" s="79" t="s">
        <v>11</v>
      </c>
      <c r="L89" s="59"/>
      <c r="M89" s="29"/>
      <c r="N89" s="28"/>
      <c r="O89" s="31"/>
      <c r="P89" s="32"/>
      <c r="Q89" s="35"/>
      <c r="R89" s="28"/>
      <c r="S89" s="28"/>
      <c r="T89" s="29"/>
      <c r="U89" s="30"/>
      <c r="V89" s="29"/>
      <c r="W89" s="30"/>
      <c r="X89" s="5"/>
      <c r="Y89" s="5"/>
      <c r="Z89" s="5"/>
      <c r="AA89" s="5"/>
      <c r="AB89" s="13"/>
      <c r="AC89" s="5"/>
      <c r="AD89" s="13"/>
      <c r="AE89" s="5"/>
      <c r="AF89" s="5"/>
      <c r="AG89" s="5"/>
      <c r="AH89" s="5"/>
      <c r="AI89" s="5"/>
    </row>
    <row r="90" spans="1:38">
      <c r="A90" s="77">
        <v>87</v>
      </c>
      <c r="B90" s="78" t="s">
        <v>256</v>
      </c>
      <c r="C90" s="76" t="s">
        <v>256</v>
      </c>
      <c r="D90" s="28" t="s">
        <v>427</v>
      </c>
      <c r="E90" s="84" t="s">
        <v>510</v>
      </c>
      <c r="F90" s="97"/>
      <c r="G90" s="98" t="s">
        <v>257</v>
      </c>
      <c r="H90" s="52"/>
      <c r="I90" s="28" t="s">
        <v>527</v>
      </c>
      <c r="J90" s="28" t="s">
        <v>11</v>
      </c>
      <c r="K90" s="79" t="s">
        <v>11</v>
      </c>
      <c r="L90" s="59"/>
      <c r="M90" s="29"/>
      <c r="N90" s="28"/>
      <c r="O90" s="31"/>
      <c r="P90" s="32"/>
      <c r="Q90" s="35"/>
      <c r="R90" s="28"/>
      <c r="S90" s="28"/>
      <c r="T90" s="29"/>
      <c r="U90" s="28"/>
      <c r="V90" s="29"/>
      <c r="W90" s="30"/>
      <c r="X90" s="5"/>
      <c r="Y90" s="5"/>
      <c r="Z90" s="5"/>
      <c r="AA90" s="5"/>
      <c r="AB90" s="13"/>
      <c r="AC90" s="5"/>
      <c r="AD90" s="13"/>
      <c r="AE90" s="5"/>
      <c r="AF90" s="5"/>
      <c r="AG90" s="5"/>
      <c r="AH90" s="5"/>
      <c r="AI90" s="5"/>
      <c r="AJ90" s="94"/>
      <c r="AK90" s="20"/>
    </row>
    <row r="91" spans="1:38">
      <c r="A91" s="77">
        <v>88</v>
      </c>
      <c r="B91" s="78" t="s">
        <v>473</v>
      </c>
      <c r="C91" s="76" t="s">
        <v>197</v>
      </c>
      <c r="D91" s="28" t="s">
        <v>540</v>
      </c>
      <c r="E91" s="84" t="s">
        <v>539</v>
      </c>
      <c r="F91" s="97"/>
      <c r="G91" s="104" t="s">
        <v>541</v>
      </c>
      <c r="H91" s="52"/>
      <c r="I91" s="28" t="s">
        <v>527</v>
      </c>
      <c r="J91" s="28" t="s">
        <v>11</v>
      </c>
      <c r="K91" s="79" t="s">
        <v>11</v>
      </c>
      <c r="L91" s="59"/>
      <c r="M91" s="29"/>
      <c r="N91" s="28"/>
      <c r="O91" s="31"/>
      <c r="P91" s="32"/>
      <c r="Q91" s="35"/>
      <c r="R91" s="28"/>
      <c r="S91" s="28"/>
      <c r="T91" s="29"/>
      <c r="U91" s="28"/>
      <c r="V91" s="29"/>
      <c r="W91" s="30"/>
      <c r="X91" s="5"/>
      <c r="Y91" s="5"/>
      <c r="Z91" s="5"/>
      <c r="AA91" s="5"/>
      <c r="AB91" s="13"/>
      <c r="AC91" s="5"/>
      <c r="AD91" s="13"/>
      <c r="AE91" s="5"/>
      <c r="AF91" s="5"/>
      <c r="AG91" s="5"/>
      <c r="AH91" s="5"/>
      <c r="AI91" s="5"/>
    </row>
    <row r="92" spans="1:38">
      <c r="A92" s="77">
        <v>89</v>
      </c>
      <c r="B92" s="78" t="s">
        <v>198</v>
      </c>
      <c r="C92" s="76" t="s">
        <v>198</v>
      </c>
      <c r="D92" s="31" t="s">
        <v>350</v>
      </c>
      <c r="E92" s="84" t="s">
        <v>553</v>
      </c>
      <c r="H92" s="52"/>
      <c r="I92" s="28" t="s">
        <v>527</v>
      </c>
      <c r="J92" s="28" t="s">
        <v>351</v>
      </c>
      <c r="K92" s="79" t="s">
        <v>11</v>
      </c>
      <c r="L92" s="59"/>
      <c r="M92" s="29"/>
      <c r="N92" s="28"/>
      <c r="O92" s="31"/>
      <c r="P92" s="32"/>
      <c r="Q92" s="35"/>
      <c r="R92" s="28"/>
      <c r="S92" s="28"/>
      <c r="T92" s="29"/>
      <c r="U92" s="28"/>
      <c r="V92" s="29"/>
      <c r="W92" s="28"/>
      <c r="X92" s="5"/>
      <c r="Y92" s="5"/>
      <c r="Z92" s="5"/>
      <c r="AA92" s="5"/>
      <c r="AB92" s="13"/>
      <c r="AC92" s="5"/>
      <c r="AD92" s="13"/>
      <c r="AE92" s="5"/>
      <c r="AF92" s="5"/>
      <c r="AG92" s="5"/>
      <c r="AH92" s="5"/>
      <c r="AI92" s="5"/>
      <c r="AJ92" s="20"/>
      <c r="AK92" s="103"/>
      <c r="AL92" s="98"/>
    </row>
    <row r="93" spans="1:38">
      <c r="A93" s="77">
        <v>90</v>
      </c>
      <c r="B93" s="78" t="s">
        <v>201</v>
      </c>
      <c r="C93" s="76" t="s">
        <v>202</v>
      </c>
      <c r="D93" s="28" t="s">
        <v>461</v>
      </c>
      <c r="F93" s="97" t="s">
        <v>203</v>
      </c>
      <c r="G93" s="98" t="s">
        <v>204</v>
      </c>
      <c r="H93" s="54"/>
      <c r="I93" s="28" t="s">
        <v>527</v>
      </c>
      <c r="J93" s="28" t="s">
        <v>11</v>
      </c>
      <c r="K93" s="79" t="s">
        <v>11</v>
      </c>
      <c r="L93" s="59"/>
      <c r="M93" s="29"/>
      <c r="N93" s="28"/>
      <c r="O93" s="31"/>
      <c r="P93" s="32"/>
      <c r="Q93" s="35"/>
      <c r="R93" s="28"/>
      <c r="S93" s="28"/>
      <c r="T93" s="29"/>
      <c r="U93" s="28"/>
      <c r="V93" s="29"/>
      <c r="W93" s="30"/>
      <c r="X93" s="9"/>
      <c r="Y93" s="5"/>
      <c r="Z93" s="5"/>
      <c r="AA93" s="27"/>
      <c r="AB93" s="27"/>
      <c r="AD93" s="11"/>
      <c r="AJ93" s="84"/>
    </row>
    <row r="94" spans="1:38">
      <c r="A94" s="77">
        <v>91</v>
      </c>
      <c r="B94" s="78" t="s">
        <v>205</v>
      </c>
      <c r="C94" s="76" t="s">
        <v>352</v>
      </c>
      <c r="D94" s="28" t="s">
        <v>206</v>
      </c>
      <c r="E94" s="76" t="s">
        <v>511</v>
      </c>
      <c r="F94" s="28" t="s">
        <v>353</v>
      </c>
      <c r="G94" s="72" t="s">
        <v>288</v>
      </c>
      <c r="H94" s="81"/>
      <c r="I94" s="28" t="s">
        <v>525</v>
      </c>
      <c r="J94" s="28" t="s">
        <v>11</v>
      </c>
      <c r="K94" s="79" t="s">
        <v>11</v>
      </c>
      <c r="L94" s="59"/>
      <c r="M94" s="29"/>
      <c r="N94" s="28"/>
      <c r="O94" s="31"/>
      <c r="P94" s="32"/>
      <c r="Q94" s="35"/>
      <c r="R94" s="28"/>
      <c r="S94" s="28"/>
      <c r="T94" s="29"/>
      <c r="U94" s="28"/>
      <c r="V94" s="29"/>
      <c r="W94" s="28"/>
      <c r="X94" s="5"/>
      <c r="Y94" s="5"/>
      <c r="Z94" s="5"/>
      <c r="AA94" s="5"/>
      <c r="AB94" s="13"/>
      <c r="AC94" s="5"/>
      <c r="AD94" s="13"/>
      <c r="AE94" s="5"/>
      <c r="AF94" s="5"/>
      <c r="AG94" s="5"/>
      <c r="AH94" s="5"/>
      <c r="AI94" s="5"/>
    </row>
    <row r="95" spans="1:38" s="7" customFormat="1">
      <c r="A95" s="77">
        <v>92</v>
      </c>
      <c r="B95" s="78" t="s">
        <v>528</v>
      </c>
      <c r="C95" s="76" t="s">
        <v>528</v>
      </c>
      <c r="D95" s="28" t="s">
        <v>537</v>
      </c>
      <c r="E95" s="78" t="s">
        <v>538</v>
      </c>
      <c r="H95" s="76"/>
      <c r="I95" s="28" t="s">
        <v>527</v>
      </c>
      <c r="J95" s="28" t="s">
        <v>11</v>
      </c>
      <c r="K95" s="79" t="s">
        <v>11</v>
      </c>
      <c r="L95" s="59"/>
      <c r="M95" s="29"/>
      <c r="N95" s="28"/>
      <c r="O95" s="36"/>
      <c r="P95" s="32"/>
      <c r="Q95" s="35"/>
      <c r="R95" s="28"/>
      <c r="S95" s="28"/>
      <c r="T95" s="29"/>
      <c r="U95" s="28"/>
      <c r="V95" s="29"/>
      <c r="W95" s="11"/>
      <c r="X95" s="11"/>
      <c r="Y95" s="11"/>
      <c r="Z95" s="11"/>
      <c r="AA95" s="11"/>
      <c r="AB95" s="26"/>
      <c r="AC95" s="11"/>
      <c r="AD95" s="26"/>
      <c r="AE95" s="11"/>
      <c r="AF95" s="11"/>
      <c r="AG95" s="11"/>
      <c r="AH95" s="11"/>
      <c r="AI95" s="11"/>
      <c r="AJ95" s="97"/>
      <c r="AK95" s="98"/>
    </row>
    <row r="96" spans="1:38">
      <c r="A96" s="77">
        <v>93</v>
      </c>
      <c r="B96" s="78" t="s">
        <v>207</v>
      </c>
      <c r="C96" s="76" t="s">
        <v>208</v>
      </c>
      <c r="D96" s="28" t="s">
        <v>361</v>
      </c>
      <c r="F96" s="97" t="s">
        <v>209</v>
      </c>
      <c r="G96" s="72" t="s">
        <v>210</v>
      </c>
      <c r="H96" s="52"/>
      <c r="I96" s="28" t="s">
        <v>527</v>
      </c>
      <c r="J96" s="28" t="s">
        <v>362</v>
      </c>
      <c r="K96" s="79" t="s">
        <v>11</v>
      </c>
      <c r="L96" s="59"/>
      <c r="M96" s="29"/>
      <c r="N96" s="28"/>
      <c r="O96" s="31"/>
      <c r="P96" s="32"/>
      <c r="Q96" s="35"/>
      <c r="R96" s="28"/>
      <c r="S96" s="28"/>
      <c r="T96" s="29"/>
      <c r="U96" s="30"/>
      <c r="V96" s="29"/>
      <c r="W96" s="28"/>
      <c r="X96" s="7"/>
      <c r="Y96" s="7"/>
      <c r="Z96" s="7"/>
      <c r="AA96" s="7"/>
      <c r="AB96" s="21"/>
      <c r="AC96" s="7"/>
      <c r="AD96" s="21"/>
      <c r="AE96" s="7"/>
      <c r="AF96" s="7"/>
      <c r="AG96" s="7"/>
      <c r="AH96" s="7"/>
      <c r="AI96" s="7"/>
      <c r="AJ96" s="84"/>
    </row>
    <row r="97" spans="1:37">
      <c r="A97" s="77">
        <v>94</v>
      </c>
      <c r="B97" s="78" t="s">
        <v>215</v>
      </c>
      <c r="C97" s="76" t="s">
        <v>215</v>
      </c>
      <c r="D97" s="28" t="s">
        <v>216</v>
      </c>
      <c r="F97" s="97"/>
      <c r="G97" s="72" t="s">
        <v>217</v>
      </c>
      <c r="H97" s="52"/>
      <c r="I97" s="28" t="s">
        <v>527</v>
      </c>
      <c r="J97" s="28" t="s">
        <v>11</v>
      </c>
      <c r="K97" s="79" t="s">
        <v>11</v>
      </c>
      <c r="L97" s="59"/>
      <c r="M97" s="29"/>
      <c r="N97" s="28"/>
      <c r="O97" s="36"/>
      <c r="P97" s="32"/>
      <c r="Q97" s="35"/>
      <c r="R97" s="28"/>
      <c r="S97" s="28"/>
      <c r="T97" s="29"/>
      <c r="U97" s="28"/>
      <c r="V97" s="29"/>
      <c r="W97" s="28"/>
      <c r="X97" s="2"/>
      <c r="Y97" s="5"/>
      <c r="Z97" s="5"/>
      <c r="AA97" s="5"/>
      <c r="AB97" s="13"/>
      <c r="AC97" s="5"/>
      <c r="AD97" s="13"/>
      <c r="AE97" s="5"/>
      <c r="AF97" s="2"/>
      <c r="AG97" s="2"/>
      <c r="AH97" s="2"/>
      <c r="AI97" s="2"/>
      <c r="AJ97" s="84"/>
    </row>
    <row r="98" spans="1:37">
      <c r="A98" s="77">
        <v>95</v>
      </c>
      <c r="B98" s="78" t="s">
        <v>218</v>
      </c>
      <c r="C98" s="76" t="s">
        <v>219</v>
      </c>
      <c r="D98" s="28" t="s">
        <v>303</v>
      </c>
      <c r="F98" s="97" t="s">
        <v>220</v>
      </c>
      <c r="G98" s="72" t="s">
        <v>289</v>
      </c>
      <c r="H98" s="81"/>
      <c r="I98" s="28" t="s">
        <v>527</v>
      </c>
      <c r="J98" s="28" t="s">
        <v>13</v>
      </c>
      <c r="K98" s="79" t="s">
        <v>11</v>
      </c>
      <c r="L98" s="59"/>
      <c r="M98" s="29"/>
      <c r="N98" s="28"/>
      <c r="O98" s="31"/>
      <c r="P98" s="32"/>
      <c r="Q98" s="35"/>
      <c r="R98" s="28"/>
      <c r="S98" s="28"/>
      <c r="T98" s="29"/>
      <c r="U98" s="28"/>
      <c r="V98" s="29"/>
      <c r="W98" s="30"/>
      <c r="X98" s="5"/>
      <c r="Y98" s="5"/>
      <c r="Z98" s="5"/>
      <c r="AA98" s="5"/>
      <c r="AB98" s="13"/>
      <c r="AC98" s="5"/>
      <c r="AD98" s="13"/>
      <c r="AE98" s="5"/>
      <c r="AF98" s="5"/>
      <c r="AG98" s="5"/>
      <c r="AH98" s="5"/>
      <c r="AI98" s="5"/>
      <c r="AJ98" s="78"/>
    </row>
    <row r="99" spans="1:37">
      <c r="A99" s="77">
        <v>96</v>
      </c>
      <c r="B99" s="78" t="s">
        <v>221</v>
      </c>
      <c r="C99" s="76" t="s">
        <v>221</v>
      </c>
      <c r="D99" s="28" t="s">
        <v>430</v>
      </c>
      <c r="E99" s="78" t="s">
        <v>512</v>
      </c>
      <c r="F99" s="97"/>
      <c r="G99" s="72" t="s">
        <v>431</v>
      </c>
      <c r="H99" s="54"/>
      <c r="I99" s="28" t="s">
        <v>527</v>
      </c>
      <c r="J99" s="28" t="s">
        <v>11</v>
      </c>
      <c r="K99" s="79" t="s">
        <v>11</v>
      </c>
      <c r="L99" s="59"/>
      <c r="M99" s="29"/>
      <c r="N99" s="28"/>
      <c r="O99" s="31"/>
      <c r="P99" s="32"/>
      <c r="Q99" s="35"/>
      <c r="R99" s="28"/>
      <c r="S99" s="28"/>
      <c r="T99" s="29"/>
      <c r="U99" s="28"/>
      <c r="V99" s="29"/>
      <c r="W99" s="28"/>
      <c r="AJ99" s="30"/>
    </row>
    <row r="100" spans="1:37" ht="25.5">
      <c r="A100" s="77">
        <v>97</v>
      </c>
      <c r="B100" s="78" t="s">
        <v>402</v>
      </c>
      <c r="C100" s="76" t="s">
        <v>222</v>
      </c>
      <c r="D100" s="28" t="s">
        <v>403</v>
      </c>
      <c r="E100" s="84" t="s">
        <v>536</v>
      </c>
      <c r="F100" s="99"/>
      <c r="G100" s="73" t="s">
        <v>426</v>
      </c>
      <c r="H100" s="76"/>
      <c r="I100" s="28" t="s">
        <v>527</v>
      </c>
      <c r="J100" s="28" t="s">
        <v>11</v>
      </c>
      <c r="K100" s="79" t="s">
        <v>11</v>
      </c>
      <c r="L100" s="59"/>
      <c r="M100" s="29"/>
      <c r="N100" s="30"/>
      <c r="O100" s="36"/>
      <c r="P100" s="32"/>
      <c r="Q100" s="35"/>
      <c r="R100" s="28"/>
      <c r="S100" s="28"/>
      <c r="T100" s="29"/>
      <c r="U100" s="28"/>
      <c r="V100" s="29"/>
      <c r="W100" s="28"/>
      <c r="X100" s="2"/>
      <c r="Y100" s="2"/>
      <c r="Z100" s="2"/>
      <c r="AA100" s="2"/>
      <c r="AB100" s="19"/>
      <c r="AC100" s="2"/>
      <c r="AD100" s="19"/>
      <c r="AE100" s="2"/>
      <c r="AF100" s="2"/>
      <c r="AG100" s="2"/>
      <c r="AH100" s="2"/>
      <c r="AI100" s="2"/>
    </row>
    <row r="101" spans="1:37">
      <c r="A101" s="77">
        <v>98</v>
      </c>
      <c r="B101" s="78" t="s">
        <v>465</v>
      </c>
      <c r="C101" s="86" t="s">
        <v>223</v>
      </c>
      <c r="D101" s="28" t="s">
        <v>466</v>
      </c>
      <c r="E101" s="78" t="s">
        <v>513</v>
      </c>
      <c r="F101" s="97" t="s">
        <v>224</v>
      </c>
      <c r="G101" s="88" t="s">
        <v>225</v>
      </c>
      <c r="H101" s="54"/>
      <c r="I101" s="28" t="s">
        <v>527</v>
      </c>
      <c r="J101" s="87" t="s">
        <v>11</v>
      </c>
      <c r="K101" s="89" t="s">
        <v>11</v>
      </c>
      <c r="L101" s="64"/>
      <c r="M101" s="45"/>
      <c r="N101" s="43"/>
      <c r="O101" s="36"/>
      <c r="P101" s="32"/>
      <c r="Q101" s="35"/>
      <c r="R101" s="43"/>
      <c r="S101" s="43"/>
      <c r="T101" s="45"/>
      <c r="U101" s="43"/>
      <c r="V101" s="29"/>
      <c r="AI101" s="7"/>
    </row>
    <row r="102" spans="1:37">
      <c r="A102" s="77">
        <v>99</v>
      </c>
      <c r="B102" s="78" t="s">
        <v>226</v>
      </c>
      <c r="C102" s="76" t="s">
        <v>226</v>
      </c>
      <c r="D102" s="28" t="s">
        <v>227</v>
      </c>
      <c r="G102" s="72" t="s">
        <v>228</v>
      </c>
      <c r="H102" s="76"/>
      <c r="I102" s="28" t="s">
        <v>527</v>
      </c>
      <c r="J102" s="28" t="s">
        <v>11</v>
      </c>
      <c r="K102" s="79" t="s">
        <v>11</v>
      </c>
      <c r="L102" s="59"/>
      <c r="M102" s="29"/>
      <c r="N102" s="28"/>
      <c r="O102" s="31"/>
      <c r="P102" s="32"/>
      <c r="Q102" s="35"/>
      <c r="R102" s="28"/>
      <c r="S102" s="28"/>
      <c r="T102" s="29"/>
      <c r="U102" s="28"/>
      <c r="V102" s="29"/>
      <c r="W102" s="30"/>
      <c r="X102" s="5"/>
      <c r="Y102" s="5"/>
      <c r="Z102" s="5"/>
      <c r="AA102" s="5"/>
      <c r="AB102" s="13"/>
      <c r="AC102" s="5"/>
      <c r="AD102" s="13"/>
      <c r="AE102" s="5"/>
      <c r="AF102" s="5"/>
      <c r="AG102" s="5"/>
      <c r="AH102" s="5"/>
      <c r="AI102" s="5"/>
      <c r="AJ102" s="84"/>
      <c r="AK102" s="97"/>
    </row>
    <row r="103" spans="1:37">
      <c r="A103" s="77">
        <v>100</v>
      </c>
      <c r="B103" s="78" t="s">
        <v>562</v>
      </c>
      <c r="C103" s="76" t="s">
        <v>229</v>
      </c>
      <c r="D103" s="28" t="s">
        <v>230</v>
      </c>
      <c r="E103" s="84" t="s">
        <v>231</v>
      </c>
      <c r="G103" s="72" t="s">
        <v>232</v>
      </c>
      <c r="H103" s="76"/>
      <c r="I103" s="28" t="s">
        <v>527</v>
      </c>
      <c r="J103" s="28" t="s">
        <v>11</v>
      </c>
      <c r="K103" s="79" t="s">
        <v>11</v>
      </c>
      <c r="L103" s="59"/>
      <c r="M103" s="29"/>
      <c r="N103" s="28"/>
      <c r="O103" s="31"/>
      <c r="P103" s="32"/>
      <c r="Q103" s="35"/>
      <c r="R103" s="28"/>
      <c r="S103" s="28"/>
      <c r="T103" s="29"/>
      <c r="U103" s="28"/>
      <c r="V103" s="29"/>
      <c r="W103" s="30"/>
      <c r="X103" s="5"/>
      <c r="Y103" s="5"/>
      <c r="Z103" s="5"/>
      <c r="AA103" s="5"/>
      <c r="AB103" s="13"/>
      <c r="AC103" s="5"/>
      <c r="AD103" s="13"/>
      <c r="AE103" s="5"/>
      <c r="AF103" s="5"/>
      <c r="AG103" s="5"/>
      <c r="AH103" s="5"/>
      <c r="AI103" s="5"/>
      <c r="AJ103" s="97"/>
    </row>
    <row r="104" spans="1:37">
      <c r="A104" s="77">
        <v>101</v>
      </c>
      <c r="B104" s="78" t="s">
        <v>474</v>
      </c>
      <c r="C104" s="76" t="s">
        <v>233</v>
      </c>
      <c r="D104" s="28" t="s">
        <v>234</v>
      </c>
      <c r="E104" s="78" t="s">
        <v>514</v>
      </c>
      <c r="F104" s="97"/>
      <c r="G104" s="72" t="s">
        <v>235</v>
      </c>
      <c r="H104" s="76"/>
      <c r="I104" s="28" t="s">
        <v>527</v>
      </c>
      <c r="J104" s="28" t="s">
        <v>11</v>
      </c>
      <c r="K104" s="79" t="s">
        <v>11</v>
      </c>
      <c r="L104" s="59"/>
      <c r="M104" s="29"/>
      <c r="N104" s="28"/>
      <c r="O104" s="31"/>
      <c r="P104" s="32"/>
      <c r="Q104" s="35"/>
      <c r="R104" s="28"/>
      <c r="S104" s="28"/>
      <c r="T104" s="29"/>
      <c r="U104" s="28"/>
      <c r="V104" s="29"/>
      <c r="W104" s="30"/>
      <c r="X104" s="5"/>
      <c r="Y104" s="9"/>
      <c r="Z104" s="9"/>
      <c r="AA104" s="9"/>
      <c r="AB104" s="13"/>
      <c r="AC104" s="9"/>
      <c r="AD104" s="13"/>
      <c r="AE104" s="9"/>
      <c r="AF104" s="5"/>
      <c r="AG104" s="5"/>
      <c r="AH104" s="5"/>
      <c r="AI104" s="5"/>
      <c r="AJ104" s="97"/>
    </row>
    <row r="105" spans="1:37">
      <c r="A105" s="77">
        <v>102</v>
      </c>
      <c r="B105" s="78" t="s">
        <v>236</v>
      </c>
      <c r="C105" s="76" t="s">
        <v>236</v>
      </c>
      <c r="D105" s="28" t="s">
        <v>313</v>
      </c>
      <c r="E105" s="84"/>
      <c r="F105" s="97" t="s">
        <v>237</v>
      </c>
      <c r="G105" s="72" t="s">
        <v>290</v>
      </c>
      <c r="H105" s="75"/>
      <c r="I105" s="28" t="s">
        <v>527</v>
      </c>
      <c r="J105" s="28" t="s">
        <v>11</v>
      </c>
      <c r="K105" s="79" t="s">
        <v>11</v>
      </c>
      <c r="L105" s="59"/>
      <c r="M105" s="29"/>
      <c r="N105" s="28"/>
      <c r="O105" s="31"/>
      <c r="P105" s="32"/>
      <c r="Q105" s="35"/>
      <c r="R105" s="28"/>
      <c r="S105" s="28"/>
      <c r="T105" s="29"/>
      <c r="U105" s="30"/>
      <c r="V105" s="29"/>
      <c r="W105" s="28"/>
      <c r="X105" s="5"/>
      <c r="Y105" s="5"/>
      <c r="Z105" s="5"/>
      <c r="AA105" s="5"/>
      <c r="AB105" s="13"/>
      <c r="AC105" s="5"/>
      <c r="AD105" s="13"/>
      <c r="AE105" s="5"/>
      <c r="AF105" s="5"/>
      <c r="AG105" s="5"/>
      <c r="AH105" s="5"/>
      <c r="AI105" s="5"/>
      <c r="AJ105" s="84"/>
    </row>
    <row r="106" spans="1:37" ht="25.5">
      <c r="A106" s="77">
        <v>103</v>
      </c>
      <c r="B106" s="78" t="s">
        <v>238</v>
      </c>
      <c r="C106" s="76" t="s">
        <v>239</v>
      </c>
      <c r="D106" s="28" t="s">
        <v>404</v>
      </c>
      <c r="E106" s="78" t="s">
        <v>515</v>
      </c>
      <c r="F106" s="97"/>
      <c r="G106" s="73" t="s">
        <v>405</v>
      </c>
      <c r="H106" s="54"/>
      <c r="I106" s="28" t="s">
        <v>527</v>
      </c>
      <c r="J106" s="28" t="s">
        <v>11</v>
      </c>
      <c r="K106" s="79" t="s">
        <v>11</v>
      </c>
      <c r="L106" s="59"/>
      <c r="M106" s="29"/>
      <c r="N106" s="28"/>
      <c r="O106" s="31"/>
      <c r="P106" s="32"/>
      <c r="Q106" s="35"/>
      <c r="R106" s="28"/>
      <c r="S106" s="28"/>
      <c r="T106" s="29"/>
      <c r="U106" s="28"/>
      <c r="V106" s="29"/>
      <c r="W106" s="28"/>
    </row>
    <row r="107" spans="1:37">
      <c r="A107" s="77">
        <v>104</v>
      </c>
      <c r="B107" s="78" t="s">
        <v>240</v>
      </c>
      <c r="C107" s="76" t="s">
        <v>240</v>
      </c>
      <c r="D107" s="28" t="s">
        <v>297</v>
      </c>
      <c r="E107" s="84"/>
      <c r="F107" s="97" t="s">
        <v>241</v>
      </c>
      <c r="G107" s="72" t="s">
        <v>170</v>
      </c>
      <c r="H107" s="75"/>
      <c r="I107" s="28" t="s">
        <v>527</v>
      </c>
      <c r="J107" s="28" t="s">
        <v>11</v>
      </c>
      <c r="K107" s="79" t="s">
        <v>11</v>
      </c>
      <c r="L107" s="59"/>
      <c r="M107" s="29"/>
      <c r="N107" s="28"/>
      <c r="O107" s="31"/>
      <c r="P107" s="32"/>
      <c r="Q107" s="35"/>
      <c r="R107" s="28"/>
      <c r="S107" s="28"/>
      <c r="T107" s="29"/>
      <c r="U107" s="28"/>
      <c r="V107" s="29"/>
      <c r="W107" s="28"/>
      <c r="X107" s="5"/>
      <c r="Y107" s="9"/>
      <c r="Z107" s="9"/>
      <c r="AA107" s="9"/>
      <c r="AB107" s="13"/>
      <c r="AC107" s="9"/>
      <c r="AD107" s="13"/>
      <c r="AE107" s="9"/>
      <c r="AF107" s="5"/>
      <c r="AG107" s="5"/>
      <c r="AH107" s="5"/>
      <c r="AI107" s="5"/>
      <c r="AJ107" s="84"/>
    </row>
    <row r="108" spans="1:37">
      <c r="A108" s="77">
        <v>105</v>
      </c>
      <c r="B108" s="78" t="s">
        <v>320</v>
      </c>
      <c r="C108" s="76" t="s">
        <v>320</v>
      </c>
      <c r="D108" s="28" t="s">
        <v>321</v>
      </c>
      <c r="F108" s="103" t="s">
        <v>322</v>
      </c>
      <c r="G108" s="72" t="s">
        <v>323</v>
      </c>
      <c r="H108" s="52"/>
      <c r="I108" s="28" t="s">
        <v>527</v>
      </c>
      <c r="J108" s="28" t="s">
        <v>356</v>
      </c>
      <c r="K108" s="79" t="s">
        <v>11</v>
      </c>
      <c r="L108" s="59"/>
      <c r="M108" s="29"/>
      <c r="N108" s="28"/>
      <c r="O108" s="31"/>
      <c r="P108" s="32"/>
      <c r="Q108" s="35"/>
      <c r="R108" s="28"/>
      <c r="S108" s="28"/>
      <c r="T108" s="29"/>
      <c r="U108" s="30"/>
      <c r="V108" s="29"/>
      <c r="W108" s="28"/>
      <c r="X108" s="7"/>
      <c r="Y108" s="7"/>
      <c r="Z108" s="7"/>
      <c r="AA108" s="7"/>
      <c r="AB108" s="21"/>
      <c r="AC108" s="7"/>
      <c r="AD108" s="21"/>
      <c r="AE108" s="7"/>
      <c r="AF108" s="2"/>
      <c r="AG108" s="2"/>
      <c r="AH108" s="2"/>
      <c r="AI108" s="2"/>
      <c r="AJ108" s="84"/>
    </row>
    <row r="109" spans="1:37" s="12" customFormat="1">
      <c r="A109" s="77">
        <v>106</v>
      </c>
      <c r="B109" s="78" t="s">
        <v>242</v>
      </c>
      <c r="C109" s="53" t="s">
        <v>242</v>
      </c>
      <c r="D109" s="28" t="s">
        <v>401</v>
      </c>
      <c r="E109" s="84" t="s">
        <v>400</v>
      </c>
      <c r="F109" s="97"/>
      <c r="G109" s="72" t="s">
        <v>243</v>
      </c>
      <c r="H109" s="92"/>
      <c r="I109" s="28" t="s">
        <v>527</v>
      </c>
      <c r="J109" s="28" t="s">
        <v>11</v>
      </c>
      <c r="K109" s="79" t="s">
        <v>11</v>
      </c>
      <c r="L109" s="59"/>
      <c r="M109" s="29"/>
      <c r="N109" s="28"/>
      <c r="O109" s="31"/>
      <c r="P109" s="32"/>
      <c r="Q109" s="35"/>
      <c r="R109" s="28"/>
      <c r="S109" s="28"/>
      <c r="T109" s="29"/>
      <c r="U109" s="28"/>
      <c r="V109" s="29"/>
      <c r="W109" s="28"/>
      <c r="X109" s="2"/>
      <c r="Y109" s="2"/>
      <c r="Z109" s="2"/>
      <c r="AA109" s="93"/>
      <c r="AB109" s="96"/>
      <c r="AC109" s="93"/>
      <c r="AD109" s="96"/>
      <c r="AE109" s="93"/>
      <c r="AF109" s="93"/>
      <c r="AG109" s="93"/>
      <c r="AH109" s="93"/>
      <c r="AI109" s="93"/>
    </row>
    <row r="110" spans="1:37">
      <c r="A110" s="77">
        <v>107</v>
      </c>
      <c r="B110" s="78" t="s">
        <v>287</v>
      </c>
      <c r="C110" s="53" t="s">
        <v>244</v>
      </c>
      <c r="D110" s="28" t="s">
        <v>245</v>
      </c>
      <c r="F110" s="97"/>
      <c r="G110" s="72" t="s">
        <v>246</v>
      </c>
      <c r="H110" s="76" t="s">
        <v>247</v>
      </c>
      <c r="I110" s="28" t="s">
        <v>527</v>
      </c>
      <c r="J110" s="28" t="s">
        <v>11</v>
      </c>
      <c r="K110" s="79" t="s">
        <v>11</v>
      </c>
      <c r="L110" s="59"/>
      <c r="M110" s="29"/>
      <c r="N110" s="30"/>
      <c r="O110" s="31"/>
      <c r="P110" s="32"/>
      <c r="Q110" s="35"/>
      <c r="R110" s="28"/>
      <c r="S110" s="28"/>
      <c r="T110" s="29"/>
      <c r="U110" s="28"/>
      <c r="V110" s="29"/>
      <c r="W110" s="28"/>
      <c r="X110" s="5"/>
      <c r="Y110" s="5"/>
      <c r="Z110" s="5"/>
      <c r="AA110" s="5"/>
      <c r="AB110" s="13"/>
      <c r="AC110" s="5"/>
      <c r="AD110" s="13"/>
      <c r="AE110" s="5"/>
      <c r="AF110" s="5"/>
      <c r="AG110" s="2"/>
      <c r="AH110" s="2"/>
      <c r="AI110" s="2"/>
      <c r="AJ110" s="78"/>
    </row>
    <row r="111" spans="1:37">
      <c r="A111" s="77">
        <v>108</v>
      </c>
      <c r="B111" s="78" t="s">
        <v>248</v>
      </c>
      <c r="C111" s="53" t="s">
        <v>249</v>
      </c>
      <c r="D111" s="28" t="s">
        <v>354</v>
      </c>
      <c r="F111" s="28" t="s">
        <v>355</v>
      </c>
      <c r="G111" s="73" t="s">
        <v>314</v>
      </c>
      <c r="H111" s="75"/>
      <c r="I111" s="28" t="s">
        <v>527</v>
      </c>
      <c r="J111" s="28" t="s">
        <v>319</v>
      </c>
      <c r="K111" s="79" t="s">
        <v>11</v>
      </c>
      <c r="L111" s="60"/>
      <c r="M111" s="29"/>
      <c r="N111" s="28"/>
      <c r="O111" s="31"/>
      <c r="P111" s="32"/>
      <c r="Q111" s="35"/>
      <c r="R111" s="28"/>
      <c r="S111" s="28"/>
      <c r="T111" s="29"/>
      <c r="U111" s="28"/>
      <c r="V111" s="29"/>
      <c r="W111" s="30"/>
      <c r="X111" s="5"/>
      <c r="Y111" s="9"/>
      <c r="Z111" s="9"/>
      <c r="AA111" s="9"/>
      <c r="AB111" s="13"/>
      <c r="AC111" s="9"/>
      <c r="AD111" s="13"/>
      <c r="AE111" s="9"/>
      <c r="AF111" s="5"/>
      <c r="AG111" s="5"/>
      <c r="AH111" s="5"/>
      <c r="AI111" s="5"/>
      <c r="AJ111" s="76"/>
    </row>
    <row r="112" spans="1:37">
      <c r="A112" s="77">
        <v>109</v>
      </c>
      <c r="B112" s="78" t="s">
        <v>250</v>
      </c>
      <c r="C112" s="53" t="s">
        <v>250</v>
      </c>
      <c r="D112" s="28" t="s">
        <v>416</v>
      </c>
      <c r="E112" s="75" t="s">
        <v>516</v>
      </c>
      <c r="F112" s="28"/>
      <c r="G112" s="72" t="s">
        <v>251</v>
      </c>
      <c r="H112" s="52"/>
      <c r="I112" s="28" t="s">
        <v>527</v>
      </c>
      <c r="J112" s="28" t="s">
        <v>11</v>
      </c>
      <c r="K112" s="79" t="s">
        <v>11</v>
      </c>
      <c r="L112" s="59"/>
      <c r="M112" s="29"/>
      <c r="N112" s="28"/>
      <c r="O112" s="31"/>
      <c r="P112" s="32"/>
      <c r="Q112" s="35"/>
      <c r="R112" s="28"/>
      <c r="S112" s="28"/>
      <c r="T112" s="29"/>
      <c r="U112" s="28"/>
      <c r="V112" s="29"/>
      <c r="W112" s="28"/>
      <c r="X112" s="2"/>
      <c r="Y112" s="2"/>
      <c r="Z112" s="2"/>
      <c r="AA112" s="2"/>
      <c r="AB112" s="19"/>
      <c r="AC112" s="2"/>
      <c r="AD112" s="19"/>
      <c r="AE112" s="2"/>
      <c r="AF112" s="2"/>
      <c r="AG112" s="2"/>
      <c r="AH112" s="2"/>
      <c r="AI112" s="2"/>
    </row>
    <row r="113" spans="1:37">
      <c r="A113" s="77">
        <v>110</v>
      </c>
      <c r="B113" s="78" t="s">
        <v>258</v>
      </c>
      <c r="C113" s="53" t="s">
        <v>258</v>
      </c>
      <c r="D113" s="28" t="s">
        <v>463</v>
      </c>
      <c r="G113" s="72" t="s">
        <v>259</v>
      </c>
      <c r="H113" s="54"/>
      <c r="I113" s="28" t="s">
        <v>527</v>
      </c>
      <c r="J113" s="28" t="s">
        <v>11</v>
      </c>
      <c r="K113" s="79" t="s">
        <v>11</v>
      </c>
      <c r="L113" s="59"/>
      <c r="M113" s="29"/>
      <c r="N113" s="28"/>
      <c r="O113" s="38"/>
      <c r="P113" s="32"/>
      <c r="Q113" s="50"/>
      <c r="R113" s="28"/>
      <c r="S113" s="28"/>
      <c r="T113" s="29"/>
      <c r="U113" s="28"/>
      <c r="V113" s="29"/>
      <c r="W113" s="37"/>
      <c r="AJ113" s="76"/>
      <c r="AK113" s="28"/>
    </row>
    <row r="114" spans="1:37">
      <c r="A114" s="77">
        <v>111</v>
      </c>
      <c r="B114" s="78" t="s">
        <v>260</v>
      </c>
      <c r="C114" s="76" t="s">
        <v>260</v>
      </c>
      <c r="D114" s="28" t="s">
        <v>261</v>
      </c>
      <c r="E114" s="76" t="s">
        <v>517</v>
      </c>
      <c r="F114" s="28"/>
      <c r="G114" s="72" t="s">
        <v>262</v>
      </c>
      <c r="H114" s="52"/>
      <c r="I114" s="28" t="s">
        <v>527</v>
      </c>
      <c r="J114" s="28" t="s">
        <v>11</v>
      </c>
      <c r="K114" s="79" t="s">
        <v>11</v>
      </c>
      <c r="L114" s="59"/>
      <c r="M114" s="29"/>
      <c r="N114" s="28"/>
      <c r="O114" s="31"/>
      <c r="P114" s="32"/>
      <c r="Q114" s="35"/>
      <c r="R114" s="28"/>
      <c r="S114" s="28"/>
      <c r="T114" s="29"/>
      <c r="U114" s="28"/>
      <c r="V114" s="29"/>
      <c r="W114" s="28"/>
      <c r="X114" s="5"/>
      <c r="Y114" s="5"/>
      <c r="Z114" s="5"/>
      <c r="AA114" s="5"/>
      <c r="AB114" s="13"/>
      <c r="AC114" s="5"/>
      <c r="AD114" s="13"/>
      <c r="AE114" s="5"/>
      <c r="AF114" s="5"/>
      <c r="AG114" s="5"/>
      <c r="AH114" s="5"/>
      <c r="AI114" s="5"/>
    </row>
    <row r="115" spans="1:37">
      <c r="A115" s="77">
        <v>112</v>
      </c>
      <c r="B115" s="78" t="s">
        <v>449</v>
      </c>
      <c r="C115" s="90" t="s">
        <v>263</v>
      </c>
      <c r="D115" s="28" t="s">
        <v>266</v>
      </c>
      <c r="F115" s="42" t="s">
        <v>264</v>
      </c>
      <c r="G115" s="74" t="s">
        <v>265</v>
      </c>
      <c r="H115" s="76"/>
      <c r="I115" s="28" t="s">
        <v>527</v>
      </c>
      <c r="J115" s="42" t="s">
        <v>11</v>
      </c>
      <c r="K115" s="91" t="s">
        <v>11</v>
      </c>
      <c r="L115" s="65"/>
      <c r="M115" s="44"/>
      <c r="N115" s="42"/>
      <c r="O115" s="36"/>
      <c r="P115" s="32"/>
      <c r="Q115" s="35"/>
      <c r="R115" s="42"/>
      <c r="S115" s="42"/>
      <c r="T115" s="44"/>
      <c r="U115" s="42"/>
      <c r="V115" s="29"/>
      <c r="W115" s="28"/>
      <c r="X115" s="5"/>
      <c r="Y115" s="5"/>
      <c r="Z115" s="5"/>
      <c r="AA115" s="5"/>
      <c r="AB115" s="13"/>
      <c r="AC115" s="5"/>
      <c r="AD115" s="13"/>
      <c r="AE115" s="5"/>
      <c r="AF115" s="5"/>
      <c r="AG115" s="5"/>
      <c r="AH115" s="5"/>
      <c r="AI115" s="5"/>
      <c r="AJ115" s="90"/>
    </row>
    <row r="116" spans="1:37">
      <c r="A116" s="77">
        <v>113</v>
      </c>
      <c r="B116" s="78" t="s">
        <v>267</v>
      </c>
      <c r="C116" s="76" t="s">
        <v>267</v>
      </c>
      <c r="D116" s="28" t="s">
        <v>268</v>
      </c>
      <c r="E116" s="76" t="s">
        <v>269</v>
      </c>
      <c r="F116" s="28"/>
      <c r="G116" s="72" t="s">
        <v>270</v>
      </c>
      <c r="H116" s="76"/>
      <c r="I116" s="28" t="s">
        <v>527</v>
      </c>
      <c r="J116" s="28" t="s">
        <v>11</v>
      </c>
      <c r="K116" s="79" t="s">
        <v>11</v>
      </c>
      <c r="L116" s="59"/>
      <c r="M116" s="29"/>
      <c r="N116" s="28"/>
      <c r="O116" s="31"/>
      <c r="P116" s="32"/>
      <c r="Q116" s="35"/>
      <c r="R116" s="42"/>
      <c r="S116" s="42"/>
      <c r="T116" s="29"/>
      <c r="U116" s="28"/>
      <c r="V116" s="29"/>
      <c r="W116" s="30"/>
      <c r="X116" s="5"/>
      <c r="Y116" s="5"/>
      <c r="Z116" s="5"/>
      <c r="AA116" s="5"/>
      <c r="AB116" s="13"/>
      <c r="AC116" s="5"/>
      <c r="AD116" s="13"/>
      <c r="AE116" s="5"/>
      <c r="AF116" s="5"/>
      <c r="AG116" s="5"/>
      <c r="AH116" s="5"/>
      <c r="AI116" s="5"/>
    </row>
    <row r="117" spans="1:37">
      <c r="A117" s="77">
        <v>114</v>
      </c>
      <c r="B117" s="78" t="s">
        <v>450</v>
      </c>
      <c r="C117" s="76" t="s">
        <v>271</v>
      </c>
      <c r="D117" s="28" t="s">
        <v>272</v>
      </c>
      <c r="E117" s="75" t="s">
        <v>518</v>
      </c>
      <c r="F117" s="28"/>
      <c r="G117" s="72" t="s">
        <v>273</v>
      </c>
      <c r="H117" s="52"/>
      <c r="I117" s="28" t="s">
        <v>527</v>
      </c>
      <c r="J117" s="28" t="s">
        <v>11</v>
      </c>
      <c r="K117" s="28" t="s">
        <v>11</v>
      </c>
      <c r="L117" s="59"/>
      <c r="M117" s="29"/>
      <c r="N117" s="28"/>
      <c r="O117" s="31"/>
      <c r="P117" s="32"/>
      <c r="Q117" s="35"/>
      <c r="R117" s="28"/>
      <c r="S117" s="28"/>
      <c r="T117" s="29"/>
      <c r="U117" s="30"/>
      <c r="V117" s="29"/>
      <c r="W117" s="30"/>
      <c r="X117" s="5"/>
      <c r="Y117" s="5"/>
      <c r="Z117" s="5"/>
      <c r="AA117" s="5"/>
      <c r="AB117" s="13"/>
      <c r="AC117" s="5"/>
      <c r="AD117" s="13"/>
      <c r="AE117" s="5"/>
      <c r="AF117" s="5"/>
      <c r="AG117" s="5"/>
      <c r="AH117" s="5"/>
      <c r="AI117" s="5"/>
    </row>
    <row r="118" spans="1:37">
      <c r="A118" s="77">
        <v>115</v>
      </c>
      <c r="B118" s="78" t="s">
        <v>274</v>
      </c>
      <c r="C118" s="76" t="s">
        <v>275</v>
      </c>
      <c r="D118" s="28" t="s">
        <v>276</v>
      </c>
      <c r="E118" s="76" t="s">
        <v>519</v>
      </c>
      <c r="F118" s="28" t="s">
        <v>277</v>
      </c>
      <c r="G118" s="72" t="s">
        <v>306</v>
      </c>
      <c r="H118" s="75"/>
      <c r="I118" s="28" t="s">
        <v>527</v>
      </c>
      <c r="J118" s="42" t="s">
        <v>13</v>
      </c>
      <c r="K118" s="42" t="s">
        <v>11</v>
      </c>
      <c r="L118" s="59"/>
      <c r="M118" s="29"/>
      <c r="N118" s="28"/>
      <c r="O118" s="31"/>
      <c r="P118" s="32"/>
      <c r="Q118" s="35"/>
      <c r="R118" s="28"/>
      <c r="S118" s="28"/>
      <c r="T118" s="29"/>
      <c r="U118" s="28"/>
      <c r="V118" s="29"/>
      <c r="W118" s="28"/>
      <c r="X118" s="5"/>
      <c r="Y118" s="5"/>
      <c r="Z118" s="5"/>
      <c r="AA118" s="5"/>
      <c r="AB118" s="13"/>
      <c r="AC118" s="5"/>
      <c r="AD118" s="13"/>
      <c r="AE118" s="5"/>
      <c r="AF118" s="5"/>
      <c r="AG118" s="5"/>
      <c r="AH118" s="5"/>
      <c r="AI118" s="5"/>
    </row>
    <row r="119" spans="1:37">
      <c r="A119" s="77">
        <v>116</v>
      </c>
      <c r="B119" s="78" t="s">
        <v>278</v>
      </c>
      <c r="C119" s="76" t="s">
        <v>278</v>
      </c>
      <c r="D119" s="28" t="s">
        <v>279</v>
      </c>
      <c r="F119" s="28" t="s">
        <v>280</v>
      </c>
      <c r="G119" s="72" t="s">
        <v>415</v>
      </c>
      <c r="H119" s="76"/>
      <c r="I119" s="28" t="s">
        <v>527</v>
      </c>
      <c r="J119" s="42" t="s">
        <v>19</v>
      </c>
      <c r="K119" s="42" t="s">
        <v>11</v>
      </c>
      <c r="L119" s="59"/>
      <c r="M119" s="29"/>
      <c r="N119" s="28"/>
      <c r="O119" s="36"/>
      <c r="P119" s="32"/>
      <c r="Q119" s="35"/>
      <c r="R119" s="28"/>
      <c r="S119" s="28"/>
      <c r="T119" s="29"/>
      <c r="U119" s="42"/>
      <c r="V119" s="29"/>
      <c r="W119" s="28"/>
      <c r="X119" s="2"/>
      <c r="Y119" s="5"/>
      <c r="Z119" s="5"/>
      <c r="AA119" s="5"/>
      <c r="AB119" s="13"/>
      <c r="AC119" s="5"/>
      <c r="AD119" s="13"/>
      <c r="AE119" s="5"/>
      <c r="AF119" s="3"/>
      <c r="AG119" s="3"/>
      <c r="AH119" s="3"/>
      <c r="AI119" s="3"/>
      <c r="AJ119" s="20"/>
      <c r="AK119" s="76"/>
    </row>
    <row r="120" spans="1:37">
      <c r="P120" s="32"/>
    </row>
    <row r="121" spans="1:37">
      <c r="P121" s="32"/>
    </row>
    <row r="122" spans="1:37">
      <c r="P122" s="32"/>
    </row>
    <row r="123" spans="1:37">
      <c r="P123" s="32"/>
    </row>
    <row r="124" spans="1:37">
      <c r="P124" s="32"/>
    </row>
    <row r="125" spans="1:37">
      <c r="P125" s="32"/>
    </row>
    <row r="126" spans="1:37">
      <c r="P126" s="32"/>
    </row>
    <row r="127" spans="1:37">
      <c r="P127" s="32"/>
    </row>
    <row r="128" spans="1:37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  <row r="232" spans="16:16">
      <c r="P232" s="32"/>
    </row>
    <row r="233" spans="16:16">
      <c r="P233" s="32"/>
    </row>
    <row r="234" spans="16:16">
      <c r="P234" s="32"/>
    </row>
    <row r="235" spans="16:16">
      <c r="P235" s="32"/>
    </row>
    <row r="236" spans="16:16">
      <c r="P236" s="32"/>
    </row>
    <row r="237" spans="16:16">
      <c r="P237" s="32"/>
    </row>
    <row r="238" spans="16:16">
      <c r="P238" s="32"/>
    </row>
    <row r="239" spans="16:16">
      <c r="P239" s="32"/>
    </row>
    <row r="240" spans="16:16">
      <c r="P240" s="32"/>
    </row>
    <row r="241" spans="16:16">
      <c r="P241" s="32"/>
    </row>
    <row r="242" spans="16:16">
      <c r="P242" s="32"/>
    </row>
    <row r="243" spans="16:16">
      <c r="P243" s="32"/>
    </row>
    <row r="244" spans="16:16">
      <c r="P244" s="32"/>
    </row>
    <row r="245" spans="16:16">
      <c r="P245" s="32"/>
    </row>
    <row r="246" spans="16:16">
      <c r="P246" s="32"/>
    </row>
    <row r="247" spans="16:16">
      <c r="P247" s="32"/>
    </row>
    <row r="248" spans="16:16">
      <c r="P248" s="32"/>
    </row>
    <row r="249" spans="16:16">
      <c r="P249" s="32"/>
    </row>
    <row r="250" spans="16:16">
      <c r="P250" s="32"/>
    </row>
    <row r="251" spans="16:16">
      <c r="P251" s="32"/>
    </row>
    <row r="252" spans="16:16">
      <c r="P252" s="32"/>
    </row>
    <row r="253" spans="16:16">
      <c r="P253" s="32"/>
    </row>
    <row r="254" spans="16:16">
      <c r="P254" s="32"/>
    </row>
    <row r="255" spans="16:16">
      <c r="P255" s="32"/>
    </row>
    <row r="256" spans="16:16">
      <c r="P256" s="32"/>
    </row>
    <row r="257" spans="16:16">
      <c r="P257" s="32"/>
    </row>
    <row r="258" spans="16:16">
      <c r="P258" s="32"/>
    </row>
    <row r="259" spans="16:16">
      <c r="P259" s="32"/>
    </row>
    <row r="260" spans="16:16">
      <c r="P260" s="32"/>
    </row>
    <row r="261" spans="16:16">
      <c r="P261" s="32"/>
    </row>
    <row r="262" spans="16:16">
      <c r="P262" s="32"/>
    </row>
    <row r="263" spans="16:16">
      <c r="P263" s="32"/>
    </row>
    <row r="264" spans="16:16">
      <c r="P264" s="32"/>
    </row>
    <row r="265" spans="16:16">
      <c r="P265" s="32"/>
    </row>
    <row r="266" spans="16:16">
      <c r="P266" s="32"/>
    </row>
    <row r="267" spans="16:16">
      <c r="P267" s="32"/>
    </row>
    <row r="268" spans="16:16">
      <c r="P268" s="32"/>
    </row>
    <row r="269" spans="16:16">
      <c r="P269" s="32"/>
    </row>
    <row r="270" spans="16:16">
      <c r="P270" s="32"/>
    </row>
    <row r="271" spans="16:16">
      <c r="P271" s="32"/>
    </row>
    <row r="272" spans="16:16">
      <c r="P272" s="32"/>
    </row>
    <row r="273" spans="16:16">
      <c r="P273" s="32"/>
    </row>
    <row r="274" spans="16:16">
      <c r="P274" s="32"/>
    </row>
    <row r="275" spans="16:16">
      <c r="P275" s="32"/>
    </row>
    <row r="276" spans="16:16">
      <c r="P276" s="32"/>
    </row>
    <row r="277" spans="16:16">
      <c r="P277" s="32"/>
    </row>
    <row r="278" spans="16:16">
      <c r="P278" s="32"/>
    </row>
    <row r="279" spans="16:16">
      <c r="P279" s="32"/>
    </row>
    <row r="280" spans="16:16">
      <c r="P280" s="32"/>
    </row>
    <row r="281" spans="16:16">
      <c r="P281" s="32"/>
    </row>
    <row r="282" spans="16:16">
      <c r="P282" s="32"/>
    </row>
    <row r="283" spans="16:16">
      <c r="P283" s="32"/>
    </row>
    <row r="284" spans="16:16">
      <c r="P284" s="32"/>
    </row>
    <row r="285" spans="16:16">
      <c r="P285" s="32"/>
    </row>
    <row r="286" spans="16:16">
      <c r="P286" s="32"/>
    </row>
    <row r="287" spans="16:16">
      <c r="P287" s="32"/>
    </row>
    <row r="288" spans="16:16">
      <c r="P288" s="32"/>
    </row>
    <row r="289" spans="16:16">
      <c r="P289" s="32"/>
    </row>
    <row r="290" spans="16:16">
      <c r="P290" s="32"/>
    </row>
    <row r="291" spans="16:16">
      <c r="P291" s="32"/>
    </row>
    <row r="292" spans="16:16">
      <c r="P292" s="32"/>
    </row>
    <row r="293" spans="16:16">
      <c r="P293" s="32"/>
    </row>
    <row r="294" spans="16:16">
      <c r="P294" s="32"/>
    </row>
    <row r="295" spans="16:16">
      <c r="P295" s="32"/>
    </row>
    <row r="296" spans="16:16">
      <c r="P296" s="32"/>
    </row>
    <row r="297" spans="16:16">
      <c r="P297" s="32"/>
    </row>
    <row r="298" spans="16:16">
      <c r="P298" s="32"/>
    </row>
    <row r="299" spans="16:16">
      <c r="P299" s="32"/>
    </row>
    <row r="300" spans="16:16">
      <c r="P300" s="32"/>
    </row>
    <row r="301" spans="16:16">
      <c r="P301" s="32"/>
    </row>
    <row r="302" spans="16:16">
      <c r="P302" s="32"/>
    </row>
    <row r="303" spans="16:16">
      <c r="P303" s="32"/>
    </row>
    <row r="304" spans="16:16">
      <c r="P304" s="32"/>
    </row>
    <row r="305" spans="16:16">
      <c r="P305" s="32"/>
    </row>
    <row r="306" spans="16:16">
      <c r="P306" s="32"/>
    </row>
    <row r="307" spans="16:16">
      <c r="P307" s="32"/>
    </row>
    <row r="308" spans="16:16">
      <c r="P308" s="32"/>
    </row>
    <row r="309" spans="16:16">
      <c r="P309" s="32"/>
    </row>
    <row r="310" spans="16:16">
      <c r="P310" s="32"/>
    </row>
    <row r="311" spans="16:16">
      <c r="P311" s="32"/>
    </row>
    <row r="312" spans="16:16">
      <c r="P312" s="32"/>
    </row>
    <row r="313" spans="16:16">
      <c r="P313" s="32"/>
    </row>
    <row r="314" spans="16:16">
      <c r="P314" s="32"/>
    </row>
    <row r="315" spans="16:16">
      <c r="P315" s="32"/>
    </row>
    <row r="316" spans="16:16">
      <c r="P316" s="32"/>
    </row>
    <row r="317" spans="16:16">
      <c r="P317" s="32"/>
    </row>
    <row r="318" spans="16:16">
      <c r="P318" s="32"/>
    </row>
    <row r="319" spans="16:16">
      <c r="P319" s="32"/>
    </row>
    <row r="320" spans="16:16">
      <c r="P320" s="32"/>
    </row>
    <row r="321" spans="16:16">
      <c r="P321" s="32"/>
    </row>
    <row r="322" spans="16:16">
      <c r="P322" s="32"/>
    </row>
    <row r="323" spans="16:16">
      <c r="P323" s="32"/>
    </row>
    <row r="324" spans="16:16">
      <c r="P324" s="32"/>
    </row>
    <row r="325" spans="16:16">
      <c r="P325" s="32"/>
    </row>
    <row r="326" spans="16:16">
      <c r="P326" s="32"/>
    </row>
    <row r="327" spans="16:16">
      <c r="P327" s="32"/>
    </row>
    <row r="328" spans="16:16">
      <c r="P328" s="32"/>
    </row>
    <row r="329" spans="16:16">
      <c r="P329" s="32"/>
    </row>
    <row r="330" spans="16:16">
      <c r="P330" s="32"/>
    </row>
    <row r="331" spans="16:16">
      <c r="P331" s="32"/>
    </row>
    <row r="332" spans="16:16">
      <c r="P332" s="32"/>
    </row>
    <row r="333" spans="16:16">
      <c r="P333" s="32"/>
    </row>
    <row r="334" spans="16:16">
      <c r="P334" s="32"/>
    </row>
    <row r="335" spans="16:16">
      <c r="P335" s="32"/>
    </row>
    <row r="336" spans="16:16">
      <c r="P336" s="32"/>
    </row>
    <row r="337" spans="16:16">
      <c r="P337" s="32"/>
    </row>
    <row r="338" spans="16:16">
      <c r="P338" s="32"/>
    </row>
    <row r="339" spans="16:16">
      <c r="P339" s="32"/>
    </row>
    <row r="340" spans="16:16">
      <c r="P340" s="32"/>
    </row>
    <row r="341" spans="16:16">
      <c r="P341" s="32"/>
    </row>
    <row r="342" spans="16:16">
      <c r="P342" s="32"/>
    </row>
    <row r="343" spans="16:16">
      <c r="P343" s="32"/>
    </row>
    <row r="344" spans="16:16">
      <c r="P344" s="32"/>
    </row>
    <row r="345" spans="16:16">
      <c r="P345" s="32"/>
    </row>
    <row r="346" spans="16:16">
      <c r="P346" s="32"/>
    </row>
    <row r="347" spans="16:16">
      <c r="P347" s="32"/>
    </row>
    <row r="348" spans="16:16">
      <c r="P348" s="32"/>
    </row>
    <row r="349" spans="16:16">
      <c r="P349" s="32"/>
    </row>
    <row r="350" spans="16:16">
      <c r="P350" s="32"/>
    </row>
    <row r="351" spans="16:16">
      <c r="P351" s="32"/>
    </row>
    <row r="352" spans="16:16">
      <c r="P352" s="32"/>
    </row>
    <row r="353" spans="16:16">
      <c r="P353" s="32"/>
    </row>
    <row r="354" spans="16:16">
      <c r="P354" s="32"/>
    </row>
    <row r="355" spans="16:16">
      <c r="P355" s="32"/>
    </row>
    <row r="356" spans="16:16">
      <c r="P356" s="32"/>
    </row>
    <row r="357" spans="16:16">
      <c r="P357" s="32"/>
    </row>
    <row r="358" spans="16:16">
      <c r="P358" s="32"/>
    </row>
    <row r="359" spans="16:16">
      <c r="P359" s="32"/>
    </row>
    <row r="360" spans="16:16">
      <c r="P360" s="32"/>
    </row>
    <row r="361" spans="16:16">
      <c r="P361" s="32"/>
    </row>
    <row r="362" spans="16:16">
      <c r="P362" s="32"/>
    </row>
    <row r="363" spans="16:16">
      <c r="P363" s="32"/>
    </row>
    <row r="364" spans="16:16">
      <c r="P364" s="32"/>
    </row>
    <row r="365" spans="16:16">
      <c r="P365" s="32"/>
    </row>
    <row r="366" spans="16:16">
      <c r="P366" s="32"/>
    </row>
    <row r="367" spans="16:16">
      <c r="P367" s="32"/>
    </row>
    <row r="368" spans="16:16">
      <c r="P368" s="32"/>
    </row>
    <row r="369" spans="16:16">
      <c r="P369" s="32"/>
    </row>
    <row r="370" spans="16:16">
      <c r="P370" s="32"/>
    </row>
    <row r="371" spans="16:16">
      <c r="P371" s="32"/>
    </row>
    <row r="372" spans="16:16">
      <c r="P372" s="32"/>
    </row>
    <row r="373" spans="16:16">
      <c r="P373" s="32"/>
    </row>
    <row r="374" spans="16:16">
      <c r="P374" s="32"/>
    </row>
    <row r="375" spans="16:16">
      <c r="P375" s="32"/>
    </row>
    <row r="376" spans="16:16">
      <c r="P376" s="32"/>
    </row>
    <row r="377" spans="16:16">
      <c r="P377" s="32"/>
    </row>
    <row r="378" spans="16:16">
      <c r="P378" s="32"/>
    </row>
    <row r="379" spans="16:16">
      <c r="P379" s="32"/>
    </row>
    <row r="380" spans="16:16">
      <c r="P380" s="32"/>
    </row>
    <row r="381" spans="16:16">
      <c r="P381" s="32"/>
    </row>
    <row r="382" spans="16:16">
      <c r="P382" s="32"/>
    </row>
    <row r="383" spans="16:16">
      <c r="P383" s="32"/>
    </row>
    <row r="384" spans="16:16">
      <c r="P384" s="32"/>
    </row>
    <row r="385" spans="16:16">
      <c r="P385" s="32"/>
    </row>
    <row r="386" spans="16:16">
      <c r="P386" s="32"/>
    </row>
    <row r="387" spans="16:16">
      <c r="P387" s="32"/>
    </row>
    <row r="388" spans="16:16">
      <c r="P388" s="32"/>
    </row>
    <row r="389" spans="16:16">
      <c r="P389" s="32"/>
    </row>
    <row r="390" spans="16:16">
      <c r="P390" s="32"/>
    </row>
    <row r="391" spans="16:16">
      <c r="P391" s="32"/>
    </row>
    <row r="392" spans="16:16">
      <c r="P392" s="32"/>
    </row>
    <row r="393" spans="16:16">
      <c r="P393" s="32"/>
    </row>
    <row r="394" spans="16:16">
      <c r="P394" s="32"/>
    </row>
    <row r="395" spans="16:16">
      <c r="P395" s="32"/>
    </row>
    <row r="396" spans="16:16">
      <c r="P396" s="32"/>
    </row>
    <row r="397" spans="16:16">
      <c r="P397" s="32"/>
    </row>
    <row r="398" spans="16:16">
      <c r="P398" s="32"/>
    </row>
    <row r="399" spans="16:16">
      <c r="P399" s="32"/>
    </row>
    <row r="400" spans="16:16">
      <c r="P400" s="32"/>
    </row>
    <row r="401" spans="16:16">
      <c r="P401" s="32"/>
    </row>
    <row r="402" spans="16:16">
      <c r="P402" s="32"/>
    </row>
    <row r="403" spans="16:16">
      <c r="P403" s="32"/>
    </row>
    <row r="404" spans="16:16">
      <c r="P404" s="32"/>
    </row>
    <row r="405" spans="16:16">
      <c r="P405" s="32"/>
    </row>
    <row r="406" spans="16:16">
      <c r="P406" s="32"/>
    </row>
    <row r="407" spans="16:16">
      <c r="P407" s="32"/>
    </row>
    <row r="408" spans="16:16">
      <c r="P408" s="32"/>
    </row>
    <row r="409" spans="16:16">
      <c r="P409" s="32"/>
    </row>
    <row r="410" spans="16:16">
      <c r="P410" s="32"/>
    </row>
    <row r="411" spans="16:16">
      <c r="P411" s="32"/>
    </row>
    <row r="412" spans="16:16">
      <c r="P412" s="32"/>
    </row>
    <row r="413" spans="16:16">
      <c r="P413" s="32"/>
    </row>
    <row r="414" spans="16:16">
      <c r="P414" s="32"/>
    </row>
    <row r="415" spans="16:16">
      <c r="P415" s="32"/>
    </row>
    <row r="416" spans="16:16">
      <c r="P416" s="32"/>
    </row>
    <row r="417" spans="16:16">
      <c r="P417" s="32"/>
    </row>
    <row r="418" spans="16:16">
      <c r="P418" s="32"/>
    </row>
    <row r="419" spans="16:16">
      <c r="P419" s="32"/>
    </row>
    <row r="420" spans="16:16">
      <c r="P420" s="32"/>
    </row>
    <row r="421" spans="16:16">
      <c r="P421" s="32"/>
    </row>
    <row r="422" spans="16:16">
      <c r="P422" s="32"/>
    </row>
    <row r="423" spans="16:16">
      <c r="P423" s="32"/>
    </row>
    <row r="424" spans="16:16">
      <c r="P424" s="32"/>
    </row>
    <row r="425" spans="16:16">
      <c r="P425" s="32"/>
    </row>
    <row r="426" spans="16:16">
      <c r="P426" s="32"/>
    </row>
    <row r="427" spans="16:16">
      <c r="P427" s="32"/>
    </row>
    <row r="428" spans="16:16">
      <c r="P428" s="32"/>
    </row>
    <row r="429" spans="16:16">
      <c r="P429" s="32"/>
    </row>
    <row r="430" spans="16:16">
      <c r="P430" s="32"/>
    </row>
    <row r="431" spans="16:16">
      <c r="P431" s="32"/>
    </row>
    <row r="432" spans="16:16">
      <c r="P432" s="32"/>
    </row>
    <row r="433" spans="16:16">
      <c r="P433" s="32"/>
    </row>
    <row r="434" spans="16:16">
      <c r="P434" s="32"/>
    </row>
    <row r="435" spans="16:16">
      <c r="P435" s="32"/>
    </row>
    <row r="436" spans="16:16">
      <c r="P436" s="32"/>
    </row>
    <row r="437" spans="16:16">
      <c r="P437" s="32"/>
    </row>
    <row r="438" spans="16:16">
      <c r="P438" s="32"/>
    </row>
    <row r="439" spans="16:16">
      <c r="P439" s="32"/>
    </row>
    <row r="440" spans="16:16">
      <c r="P440" s="32"/>
    </row>
    <row r="441" spans="16:16">
      <c r="P441" s="32"/>
    </row>
    <row r="442" spans="16:16">
      <c r="P442" s="32"/>
    </row>
    <row r="443" spans="16:16">
      <c r="P443" s="32"/>
    </row>
    <row r="444" spans="16:16">
      <c r="P444" s="32"/>
    </row>
    <row r="445" spans="16:16">
      <c r="P445" s="32"/>
    </row>
    <row r="446" spans="16:16">
      <c r="P446" s="32"/>
    </row>
    <row r="447" spans="16:16">
      <c r="P447" s="32"/>
    </row>
    <row r="448" spans="16:16">
      <c r="P448" s="32"/>
    </row>
    <row r="449" spans="16:16">
      <c r="P449" s="32"/>
    </row>
    <row r="450" spans="16:16">
      <c r="P450" s="32"/>
    </row>
    <row r="451" spans="16:16">
      <c r="P451" s="32"/>
    </row>
    <row r="452" spans="16:16">
      <c r="P452" s="32"/>
    </row>
    <row r="453" spans="16:16">
      <c r="P453" s="32"/>
    </row>
    <row r="454" spans="16:16">
      <c r="P454" s="32"/>
    </row>
    <row r="455" spans="16:16">
      <c r="P455" s="32"/>
    </row>
    <row r="456" spans="16:16">
      <c r="P456" s="32"/>
    </row>
    <row r="457" spans="16:16">
      <c r="P457" s="32"/>
    </row>
    <row r="458" spans="16:16">
      <c r="P458" s="32"/>
    </row>
    <row r="459" spans="16:16">
      <c r="P459" s="32"/>
    </row>
    <row r="460" spans="16:16">
      <c r="P460" s="32"/>
    </row>
    <row r="461" spans="16:16">
      <c r="P461" s="32"/>
    </row>
    <row r="462" spans="16:16">
      <c r="P462" s="32"/>
    </row>
    <row r="463" spans="16:16">
      <c r="P463" s="32"/>
    </row>
    <row r="464" spans="16:16">
      <c r="P464" s="32"/>
    </row>
    <row r="465" spans="16:16">
      <c r="P465" s="32"/>
    </row>
    <row r="466" spans="16:16">
      <c r="P466" s="32"/>
    </row>
    <row r="467" spans="16:16">
      <c r="P467" s="32"/>
    </row>
    <row r="468" spans="16:16">
      <c r="P468" s="32"/>
    </row>
    <row r="469" spans="16:16">
      <c r="P469" s="32"/>
    </row>
    <row r="470" spans="16:16">
      <c r="P470" s="32"/>
    </row>
    <row r="471" spans="16:16">
      <c r="P471" s="32"/>
    </row>
    <row r="472" spans="16:16">
      <c r="P472" s="32"/>
    </row>
    <row r="473" spans="16:16">
      <c r="P473" s="32"/>
    </row>
    <row r="474" spans="16:16">
      <c r="P474" s="32"/>
    </row>
    <row r="475" spans="16:16">
      <c r="P475" s="32"/>
    </row>
    <row r="476" spans="16:16">
      <c r="P476" s="32"/>
    </row>
    <row r="477" spans="16:16">
      <c r="P477" s="32"/>
    </row>
    <row r="478" spans="16:16">
      <c r="P478" s="32"/>
    </row>
    <row r="479" spans="16:16">
      <c r="P479" s="32"/>
    </row>
    <row r="480" spans="16:16">
      <c r="P480" s="32"/>
    </row>
    <row r="481" spans="16:16">
      <c r="P481" s="32"/>
    </row>
    <row r="482" spans="16:16">
      <c r="P482" s="32"/>
    </row>
    <row r="483" spans="16:16">
      <c r="P483" s="32"/>
    </row>
    <row r="484" spans="16:16">
      <c r="P484" s="32"/>
    </row>
    <row r="485" spans="16:16">
      <c r="P485" s="32"/>
    </row>
    <row r="486" spans="16:16">
      <c r="P486" s="32"/>
    </row>
    <row r="487" spans="16:16">
      <c r="P487" s="32"/>
    </row>
    <row r="488" spans="16:16">
      <c r="P488" s="32"/>
    </row>
    <row r="489" spans="16:16">
      <c r="P489" s="32"/>
    </row>
    <row r="490" spans="16:16">
      <c r="P490" s="32"/>
    </row>
    <row r="491" spans="16:16">
      <c r="P491" s="32"/>
    </row>
    <row r="492" spans="16:16">
      <c r="P492" s="32"/>
    </row>
    <row r="493" spans="16:16">
      <c r="P493" s="32"/>
    </row>
    <row r="494" spans="16:16">
      <c r="P494" s="32"/>
    </row>
    <row r="495" spans="16:16">
      <c r="P495" s="32"/>
    </row>
    <row r="496" spans="16:16">
      <c r="P496" s="32"/>
    </row>
    <row r="497" spans="16:16">
      <c r="P497" s="32"/>
    </row>
    <row r="498" spans="16:16">
      <c r="P498" s="32"/>
    </row>
    <row r="499" spans="16:16">
      <c r="P499" s="32"/>
    </row>
    <row r="500" spans="16:16">
      <c r="P500" s="32"/>
    </row>
    <row r="501" spans="16:16">
      <c r="P501" s="32"/>
    </row>
    <row r="502" spans="16:16">
      <c r="P502" s="32"/>
    </row>
    <row r="503" spans="16:16">
      <c r="P503" s="32"/>
    </row>
    <row r="504" spans="16:16">
      <c r="P504" s="32"/>
    </row>
    <row r="505" spans="16:16">
      <c r="P505" s="32"/>
    </row>
    <row r="506" spans="16:16">
      <c r="P506" s="32"/>
    </row>
    <row r="507" spans="16:16">
      <c r="P507" s="32"/>
    </row>
    <row r="508" spans="16:16">
      <c r="P508" s="32"/>
    </row>
    <row r="509" spans="16:16">
      <c r="P509" s="32"/>
    </row>
    <row r="510" spans="16:16">
      <c r="P510" s="32"/>
    </row>
    <row r="511" spans="16:16">
      <c r="P511" s="32"/>
    </row>
    <row r="512" spans="16:16">
      <c r="P512" s="32"/>
    </row>
    <row r="513" spans="16:16">
      <c r="P513" s="32"/>
    </row>
    <row r="514" spans="16:16">
      <c r="P514" s="32"/>
    </row>
    <row r="515" spans="16:16">
      <c r="P515" s="32"/>
    </row>
    <row r="516" spans="16:16">
      <c r="P516" s="32"/>
    </row>
    <row r="517" spans="16:16">
      <c r="P517" s="32"/>
    </row>
    <row r="518" spans="16:16">
      <c r="P518" s="32"/>
    </row>
    <row r="519" spans="16:16">
      <c r="P519" s="32"/>
    </row>
    <row r="520" spans="16:16">
      <c r="P520" s="32"/>
    </row>
    <row r="521" spans="16:16">
      <c r="P521" s="32"/>
    </row>
    <row r="522" spans="16:16">
      <c r="P522" s="32"/>
    </row>
    <row r="523" spans="16:16">
      <c r="P523" s="32"/>
    </row>
    <row r="524" spans="16:16">
      <c r="P524" s="32"/>
    </row>
    <row r="525" spans="16:16">
      <c r="P525" s="32"/>
    </row>
    <row r="526" spans="16:16">
      <c r="P526" s="32"/>
    </row>
    <row r="527" spans="16:16">
      <c r="P527" s="32"/>
    </row>
    <row r="528" spans="16:16">
      <c r="P528" s="32"/>
    </row>
    <row r="529" spans="16:16">
      <c r="P529" s="32"/>
    </row>
    <row r="530" spans="16:16">
      <c r="P530" s="32"/>
    </row>
    <row r="531" spans="16:16">
      <c r="P531" s="32"/>
    </row>
    <row r="532" spans="16:16">
      <c r="P532" s="32"/>
    </row>
    <row r="533" spans="16:16">
      <c r="P533" s="32"/>
    </row>
    <row r="534" spans="16:16">
      <c r="P534" s="32"/>
    </row>
    <row r="535" spans="16:16">
      <c r="P535" s="32"/>
    </row>
    <row r="536" spans="16:16">
      <c r="P536" s="32"/>
    </row>
    <row r="537" spans="16:16">
      <c r="P537" s="32"/>
    </row>
    <row r="538" spans="16:16">
      <c r="P538" s="32"/>
    </row>
    <row r="539" spans="16:16">
      <c r="P539" s="32"/>
    </row>
    <row r="540" spans="16:16">
      <c r="P540" s="32"/>
    </row>
    <row r="541" spans="16:16">
      <c r="P541" s="32"/>
    </row>
    <row r="542" spans="16:16">
      <c r="P542" s="32"/>
    </row>
    <row r="543" spans="16:16">
      <c r="P543" s="32"/>
    </row>
    <row r="544" spans="16:16">
      <c r="P544" s="32"/>
    </row>
    <row r="545" spans="16:16">
      <c r="P545" s="32"/>
    </row>
    <row r="546" spans="16:16">
      <c r="P546" s="32"/>
    </row>
    <row r="547" spans="16:16">
      <c r="P547" s="32"/>
    </row>
    <row r="548" spans="16:16">
      <c r="P548" s="32"/>
    </row>
    <row r="549" spans="16:16">
      <c r="P549" s="32"/>
    </row>
    <row r="550" spans="16:16">
      <c r="P550" s="32"/>
    </row>
    <row r="551" spans="16:16">
      <c r="P551" s="32"/>
    </row>
    <row r="552" spans="16:16">
      <c r="P552" s="32"/>
    </row>
    <row r="553" spans="16:16">
      <c r="P553" s="32"/>
    </row>
    <row r="554" spans="16:16">
      <c r="P554" s="32"/>
    </row>
    <row r="555" spans="16:16">
      <c r="P555" s="32"/>
    </row>
    <row r="556" spans="16:16">
      <c r="P556" s="32"/>
    </row>
    <row r="557" spans="16:16">
      <c r="P557" s="32"/>
    </row>
    <row r="558" spans="16:16">
      <c r="P558" s="32"/>
    </row>
    <row r="559" spans="16:16">
      <c r="P559" s="32"/>
    </row>
    <row r="560" spans="16:16">
      <c r="P560" s="32"/>
    </row>
    <row r="561" spans="16:16">
      <c r="P561" s="32"/>
    </row>
    <row r="562" spans="16:16">
      <c r="P562" s="32"/>
    </row>
    <row r="563" spans="16:16">
      <c r="P563" s="32"/>
    </row>
    <row r="564" spans="16:16">
      <c r="P564" s="32"/>
    </row>
    <row r="565" spans="16:16">
      <c r="P565" s="32"/>
    </row>
    <row r="566" spans="16:16">
      <c r="P566" s="32"/>
    </row>
    <row r="567" spans="16:16">
      <c r="P567" s="32"/>
    </row>
    <row r="568" spans="16:16">
      <c r="P568" s="32"/>
    </row>
    <row r="569" spans="16:16">
      <c r="P569" s="32"/>
    </row>
    <row r="570" spans="16:16">
      <c r="P570" s="32"/>
    </row>
    <row r="571" spans="16:16">
      <c r="P571" s="32"/>
    </row>
    <row r="572" spans="16:16">
      <c r="P572" s="32"/>
    </row>
    <row r="573" spans="16:16">
      <c r="P573" s="32"/>
    </row>
    <row r="574" spans="16:16">
      <c r="P574" s="32"/>
    </row>
    <row r="575" spans="16:16">
      <c r="P575" s="32"/>
    </row>
    <row r="576" spans="16:16">
      <c r="P576" s="32"/>
    </row>
    <row r="577" spans="16:16">
      <c r="P577" s="32"/>
    </row>
    <row r="578" spans="16:16">
      <c r="P578" s="32"/>
    </row>
    <row r="579" spans="16:16">
      <c r="P579" s="32"/>
    </row>
    <row r="580" spans="16:16">
      <c r="P580" s="32"/>
    </row>
    <row r="581" spans="16:16">
      <c r="P581" s="32"/>
    </row>
    <row r="582" spans="16:16">
      <c r="P582" s="32"/>
    </row>
    <row r="583" spans="16:16">
      <c r="P583" s="32"/>
    </row>
    <row r="584" spans="16:16">
      <c r="P584" s="32"/>
    </row>
    <row r="585" spans="16:16">
      <c r="P585" s="32"/>
    </row>
    <row r="586" spans="16:16">
      <c r="P586" s="32"/>
    </row>
    <row r="587" spans="16:16">
      <c r="P587" s="32"/>
    </row>
    <row r="588" spans="16:16">
      <c r="P588" s="32"/>
    </row>
    <row r="589" spans="16:16">
      <c r="P589" s="32"/>
    </row>
    <row r="590" spans="16:16">
      <c r="P590" s="32"/>
    </row>
    <row r="591" spans="16:16">
      <c r="P591" s="32"/>
    </row>
    <row r="592" spans="16:16">
      <c r="P592" s="32"/>
    </row>
    <row r="593" spans="16:16">
      <c r="P593" s="32"/>
    </row>
    <row r="594" spans="16:16">
      <c r="P594" s="32"/>
    </row>
    <row r="595" spans="16:16">
      <c r="P595" s="32"/>
    </row>
    <row r="596" spans="16:16">
      <c r="P596" s="32"/>
    </row>
    <row r="597" spans="16:16">
      <c r="P597" s="32"/>
    </row>
    <row r="598" spans="16:16">
      <c r="P598" s="32"/>
    </row>
    <row r="599" spans="16:16">
      <c r="P599" s="32"/>
    </row>
    <row r="600" spans="16:16">
      <c r="P600" s="32"/>
    </row>
    <row r="601" spans="16:16">
      <c r="P601" s="32"/>
    </row>
    <row r="602" spans="16:16">
      <c r="P602" s="32"/>
    </row>
    <row r="603" spans="16:16">
      <c r="P603" s="32"/>
    </row>
    <row r="604" spans="16:16">
      <c r="P604" s="32"/>
    </row>
    <row r="605" spans="16:16">
      <c r="P605" s="32"/>
    </row>
    <row r="606" spans="16:16">
      <c r="P606" s="32"/>
    </row>
    <row r="607" spans="16:16">
      <c r="P607" s="32"/>
    </row>
    <row r="608" spans="16:16">
      <c r="P608" s="32"/>
    </row>
    <row r="609" spans="16:16">
      <c r="P609" s="32"/>
    </row>
    <row r="610" spans="16:16">
      <c r="P610" s="32"/>
    </row>
    <row r="611" spans="16:16">
      <c r="P611" s="32"/>
    </row>
    <row r="612" spans="16:16">
      <c r="P612" s="32"/>
    </row>
    <row r="613" spans="16:16">
      <c r="P613" s="32"/>
    </row>
    <row r="614" spans="16:16">
      <c r="P614" s="32"/>
    </row>
    <row r="615" spans="16:16">
      <c r="P615" s="32"/>
    </row>
    <row r="616" spans="16:16">
      <c r="P616" s="32"/>
    </row>
    <row r="617" spans="16:16">
      <c r="P617" s="32"/>
    </row>
    <row r="618" spans="16:16">
      <c r="P618" s="32"/>
    </row>
    <row r="619" spans="16:16">
      <c r="P619" s="32"/>
    </row>
    <row r="620" spans="16:16">
      <c r="P620" s="32"/>
    </row>
    <row r="621" spans="16:16">
      <c r="P621" s="32"/>
    </row>
    <row r="622" spans="16:16">
      <c r="P622" s="32"/>
    </row>
    <row r="623" spans="16:16">
      <c r="P623" s="32"/>
    </row>
    <row r="624" spans="16:16">
      <c r="P624" s="32"/>
    </row>
    <row r="625" spans="16:16">
      <c r="P625" s="32"/>
    </row>
    <row r="626" spans="16:16">
      <c r="P626" s="32"/>
    </row>
    <row r="627" spans="16:16">
      <c r="P627" s="32"/>
    </row>
    <row r="628" spans="16:16">
      <c r="P628" s="32"/>
    </row>
    <row r="629" spans="16:16">
      <c r="P629" s="32"/>
    </row>
    <row r="630" spans="16:16">
      <c r="P630" s="32"/>
    </row>
    <row r="631" spans="16:16">
      <c r="P631" s="32"/>
    </row>
    <row r="632" spans="16:16">
      <c r="P632" s="32"/>
    </row>
    <row r="633" spans="16:16">
      <c r="P633" s="32"/>
    </row>
    <row r="634" spans="16:16">
      <c r="P634" s="32"/>
    </row>
    <row r="635" spans="16:16">
      <c r="P635" s="32"/>
    </row>
    <row r="636" spans="16:16">
      <c r="P636" s="32"/>
    </row>
    <row r="637" spans="16:16">
      <c r="P637" s="32"/>
    </row>
    <row r="638" spans="16:16">
      <c r="P638" s="32"/>
    </row>
    <row r="639" spans="16:16">
      <c r="P639" s="32"/>
    </row>
    <row r="640" spans="16:16">
      <c r="P640" s="32"/>
    </row>
    <row r="641" spans="16:16">
      <c r="P641" s="32"/>
    </row>
    <row r="642" spans="16:16">
      <c r="P642" s="32"/>
    </row>
    <row r="643" spans="16:16">
      <c r="P643" s="32"/>
    </row>
    <row r="644" spans="16:16">
      <c r="P644" s="32"/>
    </row>
    <row r="645" spans="16:16">
      <c r="P645" s="32"/>
    </row>
    <row r="646" spans="16:16">
      <c r="P646" s="32"/>
    </row>
    <row r="647" spans="16:16">
      <c r="P647" s="32"/>
    </row>
    <row r="648" spans="16:16">
      <c r="P648" s="32"/>
    </row>
    <row r="649" spans="16:16">
      <c r="P649" s="32"/>
    </row>
    <row r="650" spans="16:16">
      <c r="P650" s="32"/>
    </row>
    <row r="651" spans="16:16">
      <c r="P651" s="32"/>
    </row>
    <row r="652" spans="16:16">
      <c r="P652" s="32"/>
    </row>
    <row r="653" spans="16:16">
      <c r="P653" s="32"/>
    </row>
    <row r="654" spans="16:16">
      <c r="P654" s="32"/>
    </row>
    <row r="655" spans="16:16">
      <c r="P655" s="32"/>
    </row>
    <row r="656" spans="16:16">
      <c r="P656" s="32"/>
    </row>
    <row r="657" spans="16:16">
      <c r="P657" s="32"/>
    </row>
    <row r="658" spans="16:16">
      <c r="P658" s="32"/>
    </row>
    <row r="659" spans="16:16">
      <c r="P659" s="32"/>
    </row>
    <row r="660" spans="16:16">
      <c r="P660" s="32"/>
    </row>
    <row r="661" spans="16:16">
      <c r="P661" s="32"/>
    </row>
    <row r="662" spans="16:16">
      <c r="P662" s="32"/>
    </row>
    <row r="663" spans="16:16">
      <c r="P663" s="32"/>
    </row>
    <row r="664" spans="16:16">
      <c r="P664" s="32"/>
    </row>
    <row r="665" spans="16:16">
      <c r="P665" s="32"/>
    </row>
    <row r="666" spans="16:16">
      <c r="P666" s="32"/>
    </row>
    <row r="667" spans="16:16">
      <c r="P667" s="32"/>
    </row>
    <row r="668" spans="16:16">
      <c r="P668" s="32"/>
    </row>
    <row r="669" spans="16:16">
      <c r="P669" s="32"/>
    </row>
    <row r="670" spans="16:16">
      <c r="P670" s="32"/>
    </row>
    <row r="671" spans="16:16">
      <c r="P671" s="32"/>
    </row>
    <row r="672" spans="16:16">
      <c r="P672" s="32"/>
    </row>
    <row r="673" spans="16:16">
      <c r="P673" s="32"/>
    </row>
    <row r="674" spans="16:16">
      <c r="P674" s="32"/>
    </row>
    <row r="675" spans="16:16">
      <c r="P675" s="32"/>
    </row>
    <row r="676" spans="16:16">
      <c r="P676" s="32"/>
    </row>
    <row r="677" spans="16:16">
      <c r="P677" s="32"/>
    </row>
    <row r="678" spans="16:16">
      <c r="P678" s="32"/>
    </row>
    <row r="679" spans="16:16">
      <c r="P679" s="32"/>
    </row>
    <row r="680" spans="16:16">
      <c r="P680" s="32"/>
    </row>
    <row r="681" spans="16:16">
      <c r="P681" s="32"/>
    </row>
    <row r="682" spans="16:16">
      <c r="P682" s="32"/>
    </row>
    <row r="683" spans="16:16">
      <c r="P683" s="32"/>
    </row>
    <row r="684" spans="16:16">
      <c r="P684" s="32"/>
    </row>
    <row r="685" spans="16:16">
      <c r="P685" s="32"/>
    </row>
    <row r="686" spans="16:16">
      <c r="P686" s="32"/>
    </row>
    <row r="687" spans="16:16">
      <c r="P687" s="32"/>
    </row>
    <row r="688" spans="16:16">
      <c r="P688" s="32"/>
    </row>
    <row r="689" spans="16:16">
      <c r="P689" s="32"/>
    </row>
    <row r="690" spans="16:16">
      <c r="P690" s="32"/>
    </row>
    <row r="691" spans="16:16">
      <c r="P691" s="32"/>
    </row>
    <row r="692" spans="16:16">
      <c r="P692" s="32"/>
    </row>
    <row r="693" spans="16:16">
      <c r="P693" s="32"/>
    </row>
    <row r="694" spans="16:16">
      <c r="P694" s="32"/>
    </row>
    <row r="695" spans="16:16">
      <c r="P695" s="32"/>
    </row>
    <row r="696" spans="16:16">
      <c r="P696" s="32"/>
    </row>
    <row r="697" spans="16:16">
      <c r="P697" s="32"/>
    </row>
    <row r="698" spans="16:16">
      <c r="P698" s="32"/>
    </row>
    <row r="699" spans="16:16">
      <c r="P699" s="32"/>
    </row>
    <row r="700" spans="16:16">
      <c r="P700" s="32"/>
    </row>
    <row r="701" spans="16:16">
      <c r="P701" s="32"/>
    </row>
    <row r="702" spans="16:16">
      <c r="P702" s="32"/>
    </row>
    <row r="703" spans="16:16">
      <c r="P703" s="32"/>
    </row>
    <row r="704" spans="16:16">
      <c r="P704" s="32"/>
    </row>
    <row r="705" spans="16:16">
      <c r="P705" s="32"/>
    </row>
    <row r="706" spans="16:16">
      <c r="P706" s="32"/>
    </row>
    <row r="707" spans="16:16">
      <c r="P707" s="32"/>
    </row>
    <row r="708" spans="16:16">
      <c r="P708" s="32"/>
    </row>
    <row r="709" spans="16:16">
      <c r="P709" s="32"/>
    </row>
    <row r="710" spans="16:16">
      <c r="P710" s="32"/>
    </row>
    <row r="711" spans="16:16">
      <c r="P711" s="32"/>
    </row>
    <row r="712" spans="16:16">
      <c r="P712" s="32"/>
    </row>
    <row r="713" spans="16:16">
      <c r="P713" s="32"/>
    </row>
    <row r="714" spans="16:16">
      <c r="P714" s="32"/>
    </row>
    <row r="715" spans="16:16">
      <c r="P715" s="32"/>
    </row>
    <row r="716" spans="16:16">
      <c r="P716" s="32"/>
    </row>
    <row r="717" spans="16:16">
      <c r="P717" s="32"/>
    </row>
    <row r="718" spans="16:16">
      <c r="P718" s="32"/>
    </row>
    <row r="719" spans="16:16">
      <c r="P719" s="32"/>
    </row>
    <row r="720" spans="16:16">
      <c r="P720" s="32"/>
    </row>
    <row r="721" spans="16:16">
      <c r="P721" s="32"/>
    </row>
    <row r="722" spans="16:16">
      <c r="P722" s="32"/>
    </row>
    <row r="723" spans="16:16">
      <c r="P723" s="32"/>
    </row>
    <row r="724" spans="16:16">
      <c r="P724" s="32"/>
    </row>
    <row r="725" spans="16:16">
      <c r="P725" s="32"/>
    </row>
    <row r="726" spans="16:16">
      <c r="P726" s="32"/>
    </row>
    <row r="727" spans="16:16">
      <c r="P727" s="32"/>
    </row>
    <row r="728" spans="16:16">
      <c r="P728" s="32"/>
    </row>
    <row r="729" spans="16:16">
      <c r="P729" s="32"/>
    </row>
    <row r="730" spans="16:16">
      <c r="P730" s="32"/>
    </row>
    <row r="731" spans="16:16">
      <c r="P731" s="32"/>
    </row>
    <row r="732" spans="16:16">
      <c r="P732" s="32"/>
    </row>
    <row r="733" spans="16:16">
      <c r="P733" s="32"/>
    </row>
    <row r="734" spans="16:16">
      <c r="P734" s="32"/>
    </row>
    <row r="735" spans="16:16">
      <c r="P735" s="32"/>
    </row>
    <row r="736" spans="16:16">
      <c r="P736" s="32"/>
    </row>
    <row r="737" spans="16:16">
      <c r="P737" s="32"/>
    </row>
    <row r="738" spans="16:16">
      <c r="P738" s="32"/>
    </row>
    <row r="739" spans="16:16">
      <c r="P739" s="32"/>
    </row>
    <row r="740" spans="16:16">
      <c r="P740" s="32"/>
    </row>
    <row r="741" spans="16:16">
      <c r="P741" s="32"/>
    </row>
    <row r="742" spans="16:16">
      <c r="P742" s="32"/>
    </row>
    <row r="743" spans="16:16">
      <c r="P743" s="32"/>
    </row>
    <row r="744" spans="16:16">
      <c r="P744" s="32"/>
    </row>
    <row r="745" spans="16:16">
      <c r="P745" s="32"/>
    </row>
    <row r="746" spans="16:16">
      <c r="P746" s="32"/>
    </row>
    <row r="747" spans="16:16">
      <c r="P747" s="32"/>
    </row>
    <row r="748" spans="16:16">
      <c r="P748" s="32"/>
    </row>
    <row r="749" spans="16:16">
      <c r="P749" s="32"/>
    </row>
    <row r="750" spans="16:16">
      <c r="P750" s="32"/>
    </row>
    <row r="751" spans="16:16">
      <c r="P751" s="32"/>
    </row>
    <row r="752" spans="16:16">
      <c r="P752" s="32"/>
    </row>
    <row r="753" spans="16:16">
      <c r="P753" s="32"/>
    </row>
    <row r="754" spans="16:16">
      <c r="P754" s="32"/>
    </row>
    <row r="755" spans="16:16">
      <c r="P755" s="32"/>
    </row>
    <row r="756" spans="16:16">
      <c r="P756" s="32"/>
    </row>
    <row r="757" spans="16:16">
      <c r="P757" s="32"/>
    </row>
    <row r="758" spans="16:16">
      <c r="P758" s="32"/>
    </row>
    <row r="759" spans="16:16">
      <c r="P759" s="32"/>
    </row>
    <row r="760" spans="16:16">
      <c r="P760" s="32"/>
    </row>
    <row r="761" spans="16:16">
      <c r="P761" s="32"/>
    </row>
    <row r="762" spans="16:16">
      <c r="P762" s="32"/>
    </row>
    <row r="763" spans="16:16">
      <c r="P763" s="32"/>
    </row>
    <row r="764" spans="16:16">
      <c r="P764" s="32"/>
    </row>
    <row r="765" spans="16:16">
      <c r="P765" s="32"/>
    </row>
    <row r="766" spans="16:16">
      <c r="P766" s="32"/>
    </row>
    <row r="767" spans="16:16">
      <c r="P767" s="32"/>
    </row>
    <row r="768" spans="16:16">
      <c r="P768" s="32"/>
    </row>
    <row r="769" spans="16:16">
      <c r="P769" s="32"/>
    </row>
    <row r="770" spans="16:16">
      <c r="P770" s="32"/>
    </row>
    <row r="771" spans="16:16">
      <c r="P771" s="32"/>
    </row>
    <row r="772" spans="16:16">
      <c r="P772" s="32"/>
    </row>
    <row r="773" spans="16:16">
      <c r="P773" s="32"/>
    </row>
    <row r="774" spans="16:16">
      <c r="P774" s="32"/>
    </row>
    <row r="775" spans="16:16">
      <c r="P775" s="32"/>
    </row>
    <row r="776" spans="16:16">
      <c r="P776" s="32"/>
    </row>
    <row r="777" spans="16:16">
      <c r="P777" s="32"/>
    </row>
    <row r="778" spans="16:16">
      <c r="P778" s="32"/>
    </row>
    <row r="779" spans="16:16">
      <c r="P779" s="32"/>
    </row>
    <row r="780" spans="16:16">
      <c r="P780" s="32"/>
    </row>
    <row r="781" spans="16:16">
      <c r="P781" s="32"/>
    </row>
    <row r="782" spans="16:16">
      <c r="P782" s="32"/>
    </row>
    <row r="783" spans="16:16">
      <c r="P783" s="32"/>
    </row>
    <row r="784" spans="16:16">
      <c r="P784" s="32"/>
    </row>
    <row r="785" spans="16:16">
      <c r="P785" s="32"/>
    </row>
    <row r="786" spans="16:16">
      <c r="P786" s="32"/>
    </row>
    <row r="787" spans="16:16">
      <c r="P787" s="32"/>
    </row>
    <row r="788" spans="16:16">
      <c r="P788" s="32"/>
    </row>
    <row r="789" spans="16:16">
      <c r="P789" s="32"/>
    </row>
    <row r="790" spans="16:16">
      <c r="P790" s="32"/>
    </row>
    <row r="791" spans="16:16">
      <c r="P791" s="32"/>
    </row>
    <row r="792" spans="16:16">
      <c r="P792" s="32"/>
    </row>
    <row r="793" spans="16:16">
      <c r="P793" s="32"/>
    </row>
    <row r="794" spans="16:16">
      <c r="P794" s="32"/>
    </row>
    <row r="795" spans="16:16">
      <c r="P795" s="32"/>
    </row>
    <row r="796" spans="16:16">
      <c r="P796" s="32"/>
    </row>
    <row r="797" spans="16:16">
      <c r="P797" s="32"/>
    </row>
    <row r="798" spans="16:16">
      <c r="P798" s="32"/>
    </row>
    <row r="799" spans="16:16">
      <c r="P799" s="32"/>
    </row>
    <row r="800" spans="16:16">
      <c r="P800" s="32"/>
    </row>
    <row r="801" spans="16:16">
      <c r="P801" s="32"/>
    </row>
    <row r="802" spans="16:16">
      <c r="P802" s="32"/>
    </row>
    <row r="803" spans="16:16">
      <c r="P803" s="32"/>
    </row>
    <row r="804" spans="16:16">
      <c r="P804" s="32"/>
    </row>
    <row r="805" spans="16:16">
      <c r="P805" s="32"/>
    </row>
    <row r="806" spans="16:16">
      <c r="P806" s="32"/>
    </row>
    <row r="807" spans="16:16">
      <c r="P807" s="32"/>
    </row>
    <row r="808" spans="16:16">
      <c r="P808" s="32"/>
    </row>
    <row r="809" spans="16:16">
      <c r="P809" s="32"/>
    </row>
    <row r="810" spans="16:16">
      <c r="P810" s="32"/>
    </row>
    <row r="811" spans="16:16">
      <c r="P811" s="32"/>
    </row>
    <row r="812" spans="16:16">
      <c r="P812" s="32"/>
    </row>
    <row r="813" spans="16:16">
      <c r="P813" s="32"/>
    </row>
    <row r="814" spans="16:16">
      <c r="P814" s="32"/>
    </row>
    <row r="815" spans="16:16">
      <c r="P815" s="32"/>
    </row>
    <row r="816" spans="16:16">
      <c r="P816" s="32"/>
    </row>
    <row r="817" spans="16:16">
      <c r="P817" s="32"/>
    </row>
    <row r="818" spans="16:16">
      <c r="P818" s="32"/>
    </row>
    <row r="819" spans="16:16">
      <c r="P819" s="32"/>
    </row>
    <row r="820" spans="16:16">
      <c r="P820" s="32"/>
    </row>
    <row r="821" spans="16:16">
      <c r="P821" s="32"/>
    </row>
    <row r="822" spans="16:16">
      <c r="P822" s="32"/>
    </row>
    <row r="823" spans="16:16">
      <c r="P823" s="32"/>
    </row>
    <row r="824" spans="16:16">
      <c r="P824" s="32"/>
    </row>
    <row r="825" spans="16:16">
      <c r="P825" s="32"/>
    </row>
    <row r="826" spans="16:16">
      <c r="P826" s="32"/>
    </row>
    <row r="827" spans="16:16">
      <c r="P827" s="32"/>
    </row>
    <row r="828" spans="16:16">
      <c r="P828" s="32"/>
    </row>
    <row r="829" spans="16:16">
      <c r="P829" s="32"/>
    </row>
    <row r="830" spans="16:16">
      <c r="P830" s="32"/>
    </row>
    <row r="831" spans="16:16">
      <c r="P831" s="32"/>
    </row>
    <row r="832" spans="16:16">
      <c r="P832" s="32"/>
    </row>
    <row r="833" spans="16:16">
      <c r="P833" s="32"/>
    </row>
    <row r="834" spans="16:16">
      <c r="P834" s="32"/>
    </row>
    <row r="835" spans="16:16">
      <c r="P835" s="32"/>
    </row>
    <row r="836" spans="16:16">
      <c r="P836" s="32"/>
    </row>
    <row r="837" spans="16:16">
      <c r="P837" s="32"/>
    </row>
    <row r="838" spans="16:16">
      <c r="P838" s="32"/>
    </row>
    <row r="839" spans="16:16">
      <c r="P839" s="32"/>
    </row>
    <row r="840" spans="16:16">
      <c r="P840" s="32"/>
    </row>
    <row r="841" spans="16:16">
      <c r="P841" s="32"/>
    </row>
    <row r="842" spans="16:16">
      <c r="P842" s="32"/>
    </row>
    <row r="843" spans="16:16">
      <c r="P843" s="32"/>
    </row>
    <row r="844" spans="16:16">
      <c r="P844" s="32"/>
    </row>
    <row r="845" spans="16:16">
      <c r="P845" s="32"/>
    </row>
    <row r="846" spans="16:16">
      <c r="P846" s="32"/>
    </row>
    <row r="847" spans="16:16">
      <c r="P847" s="32"/>
    </row>
    <row r="848" spans="16:16">
      <c r="P848" s="32"/>
    </row>
    <row r="849" spans="16:16">
      <c r="P849" s="32"/>
    </row>
    <row r="850" spans="16:16">
      <c r="P850" s="32"/>
    </row>
    <row r="851" spans="16:16">
      <c r="P851" s="32"/>
    </row>
    <row r="852" spans="16:16">
      <c r="P852" s="32"/>
    </row>
    <row r="853" spans="16:16">
      <c r="P853" s="32"/>
    </row>
    <row r="854" spans="16:16">
      <c r="P854" s="32"/>
    </row>
    <row r="855" spans="16:16">
      <c r="P855" s="32"/>
    </row>
    <row r="856" spans="16:16">
      <c r="P856" s="32"/>
    </row>
    <row r="857" spans="16:16">
      <c r="P857" s="32"/>
    </row>
    <row r="858" spans="16:16">
      <c r="P858" s="32"/>
    </row>
    <row r="859" spans="16:16">
      <c r="P859" s="32"/>
    </row>
    <row r="860" spans="16:16">
      <c r="P860" s="32"/>
    </row>
    <row r="861" spans="16:16">
      <c r="P861" s="32"/>
    </row>
    <row r="862" spans="16:16">
      <c r="P862" s="32"/>
    </row>
    <row r="863" spans="16:16">
      <c r="P863" s="32"/>
    </row>
    <row r="864" spans="16:16">
      <c r="P864" s="32"/>
    </row>
    <row r="865" spans="16:16">
      <c r="P865" s="32"/>
    </row>
    <row r="866" spans="16:16">
      <c r="P866" s="32"/>
    </row>
    <row r="867" spans="16:16">
      <c r="P867" s="32"/>
    </row>
    <row r="868" spans="16:16">
      <c r="P868" s="32"/>
    </row>
    <row r="869" spans="16:16">
      <c r="P869" s="32"/>
    </row>
    <row r="870" spans="16:16">
      <c r="P870" s="32"/>
    </row>
    <row r="871" spans="16:16">
      <c r="P871" s="32"/>
    </row>
    <row r="872" spans="16:16">
      <c r="P872" s="32"/>
    </row>
    <row r="873" spans="16:16">
      <c r="P873" s="32"/>
    </row>
    <row r="874" spans="16:16">
      <c r="P874" s="32"/>
    </row>
    <row r="875" spans="16:16">
      <c r="P875" s="32"/>
    </row>
    <row r="876" spans="16:16">
      <c r="P876" s="32"/>
    </row>
    <row r="877" spans="16:16">
      <c r="P877" s="32"/>
    </row>
    <row r="878" spans="16:16">
      <c r="P878" s="32"/>
    </row>
    <row r="879" spans="16:16">
      <c r="P879" s="32"/>
    </row>
    <row r="880" spans="16:16">
      <c r="P880" s="32"/>
    </row>
    <row r="881" spans="16:16">
      <c r="P881" s="32"/>
    </row>
    <row r="882" spans="16:16">
      <c r="P882" s="32"/>
    </row>
    <row r="883" spans="16:16">
      <c r="P883" s="32"/>
    </row>
    <row r="884" spans="16:16">
      <c r="P884" s="32"/>
    </row>
    <row r="885" spans="16:16">
      <c r="P885" s="32"/>
    </row>
    <row r="886" spans="16:16">
      <c r="P886" s="32"/>
    </row>
    <row r="887" spans="16:16">
      <c r="P887" s="32"/>
    </row>
    <row r="888" spans="16:16">
      <c r="P888" s="32"/>
    </row>
    <row r="889" spans="16:16">
      <c r="P889" s="32"/>
    </row>
    <row r="890" spans="16:16">
      <c r="P890" s="32"/>
    </row>
    <row r="891" spans="16:16">
      <c r="P891" s="32"/>
    </row>
    <row r="892" spans="16:16">
      <c r="P892" s="32"/>
    </row>
    <row r="893" spans="16:16">
      <c r="P893" s="32"/>
    </row>
    <row r="894" spans="16:16">
      <c r="P894" s="32"/>
    </row>
    <row r="895" spans="16:16">
      <c r="P895" s="32"/>
    </row>
    <row r="896" spans="16:16">
      <c r="P896" s="32"/>
    </row>
    <row r="897" spans="16:16">
      <c r="P897" s="32"/>
    </row>
    <row r="898" spans="16:16">
      <c r="P898" s="32"/>
    </row>
    <row r="899" spans="16:16">
      <c r="P899" s="32"/>
    </row>
    <row r="900" spans="16:16">
      <c r="P900" s="32"/>
    </row>
    <row r="901" spans="16:16">
      <c r="P901" s="32"/>
    </row>
    <row r="902" spans="16:16">
      <c r="P902" s="32"/>
    </row>
    <row r="903" spans="16:16">
      <c r="P903" s="32"/>
    </row>
    <row r="904" spans="16:16">
      <c r="P904" s="32"/>
    </row>
    <row r="905" spans="16:16">
      <c r="P905" s="32"/>
    </row>
    <row r="906" spans="16:16">
      <c r="P906" s="32"/>
    </row>
    <row r="907" spans="16:16">
      <c r="P907" s="32"/>
    </row>
    <row r="908" spans="16:16">
      <c r="P908" s="32"/>
    </row>
    <row r="909" spans="16:16">
      <c r="P909" s="32"/>
    </row>
    <row r="910" spans="16:16">
      <c r="P910" s="32"/>
    </row>
    <row r="911" spans="16:16">
      <c r="P911" s="32"/>
    </row>
    <row r="912" spans="16:16">
      <c r="P912" s="32"/>
    </row>
    <row r="913" spans="16:16">
      <c r="P913" s="32"/>
    </row>
    <row r="914" spans="16:16">
      <c r="P914" s="32"/>
    </row>
    <row r="915" spans="16:16">
      <c r="P915" s="32"/>
    </row>
    <row r="916" spans="16:16">
      <c r="P916" s="32"/>
    </row>
    <row r="917" spans="16:16">
      <c r="P917" s="32"/>
    </row>
    <row r="918" spans="16:16">
      <c r="P918" s="32"/>
    </row>
    <row r="919" spans="16:16">
      <c r="P919" s="32"/>
    </row>
    <row r="920" spans="16:16">
      <c r="P920" s="32"/>
    </row>
    <row r="921" spans="16:16">
      <c r="P921" s="32"/>
    </row>
    <row r="922" spans="16:16">
      <c r="P922" s="32"/>
    </row>
    <row r="923" spans="16:16">
      <c r="P923" s="32"/>
    </row>
    <row r="924" spans="16:16">
      <c r="P924" s="32"/>
    </row>
    <row r="925" spans="16:16">
      <c r="P925" s="32"/>
    </row>
    <row r="926" spans="16:16">
      <c r="P926" s="32"/>
    </row>
    <row r="927" spans="16:16">
      <c r="P927" s="32"/>
    </row>
    <row r="928" spans="16:16">
      <c r="P928" s="32"/>
    </row>
    <row r="929" spans="16:16">
      <c r="P929" s="32"/>
    </row>
    <row r="930" spans="16:16">
      <c r="P930" s="32"/>
    </row>
    <row r="931" spans="16:16">
      <c r="P931" s="32"/>
    </row>
    <row r="932" spans="16:16">
      <c r="P932" s="32"/>
    </row>
    <row r="933" spans="16:16">
      <c r="P933" s="32"/>
    </row>
    <row r="934" spans="16:16">
      <c r="P934" s="32"/>
    </row>
    <row r="935" spans="16:16">
      <c r="P935" s="32"/>
    </row>
    <row r="936" spans="16:16">
      <c r="P936" s="32"/>
    </row>
    <row r="937" spans="16:16">
      <c r="P937" s="32"/>
    </row>
    <row r="938" spans="16:16">
      <c r="P938" s="32"/>
    </row>
    <row r="939" spans="16:16">
      <c r="P939" s="32"/>
    </row>
    <row r="940" spans="16:16">
      <c r="P940" s="32"/>
    </row>
    <row r="941" spans="16:16">
      <c r="P941" s="32"/>
    </row>
    <row r="942" spans="16:16">
      <c r="P942" s="32"/>
    </row>
    <row r="943" spans="16:16">
      <c r="P943" s="32"/>
    </row>
    <row r="944" spans="16:16">
      <c r="P944" s="32"/>
    </row>
    <row r="945" spans="16:16">
      <c r="P945" s="32"/>
    </row>
    <row r="946" spans="16:16">
      <c r="P946" s="32"/>
    </row>
    <row r="947" spans="16:16">
      <c r="P947" s="32"/>
    </row>
    <row r="948" spans="16:16">
      <c r="P948" s="32"/>
    </row>
    <row r="949" spans="16:16">
      <c r="P949" s="32"/>
    </row>
    <row r="950" spans="16:16">
      <c r="P950" s="32"/>
    </row>
    <row r="951" spans="16:16">
      <c r="P951" s="32"/>
    </row>
    <row r="952" spans="16:16">
      <c r="P952" s="32"/>
    </row>
    <row r="953" spans="16:16">
      <c r="P953" s="32"/>
    </row>
    <row r="954" spans="16:16">
      <c r="P954" s="32"/>
    </row>
    <row r="955" spans="16:16">
      <c r="P955" s="32"/>
    </row>
    <row r="956" spans="16:16">
      <c r="P956" s="32"/>
    </row>
    <row r="957" spans="16:16">
      <c r="P957" s="32"/>
    </row>
    <row r="958" spans="16:16">
      <c r="P958" s="32"/>
    </row>
    <row r="959" spans="16:16">
      <c r="P959" s="32"/>
    </row>
    <row r="960" spans="16:16">
      <c r="P960" s="32"/>
    </row>
    <row r="961" spans="16:16">
      <c r="P961" s="32"/>
    </row>
    <row r="962" spans="16:16">
      <c r="P962" s="32"/>
    </row>
    <row r="963" spans="16:16">
      <c r="P963" s="32"/>
    </row>
    <row r="964" spans="16:16">
      <c r="P964" s="32"/>
    </row>
    <row r="965" spans="16:16">
      <c r="P965" s="32"/>
    </row>
    <row r="966" spans="16:16">
      <c r="P966" s="32"/>
    </row>
    <row r="967" spans="16:16">
      <c r="P967" s="32"/>
    </row>
    <row r="968" spans="16:16">
      <c r="P968" s="32"/>
    </row>
    <row r="969" spans="16:16">
      <c r="P969" s="32"/>
    </row>
    <row r="970" spans="16:16">
      <c r="P970" s="32"/>
    </row>
    <row r="971" spans="16:16">
      <c r="P971" s="32"/>
    </row>
    <row r="972" spans="16:16">
      <c r="P972" s="32"/>
    </row>
    <row r="973" spans="16:16">
      <c r="P973" s="32"/>
    </row>
    <row r="974" spans="16:16">
      <c r="P974" s="32"/>
    </row>
    <row r="975" spans="16:16">
      <c r="P975" s="32"/>
    </row>
    <row r="976" spans="16:16">
      <c r="P976" s="32"/>
    </row>
    <row r="977" spans="16:16">
      <c r="P977" s="32"/>
    </row>
    <row r="978" spans="16:16">
      <c r="P978" s="32"/>
    </row>
    <row r="979" spans="16:16">
      <c r="P979" s="32"/>
    </row>
    <row r="980" spans="16:16">
      <c r="P980" s="32"/>
    </row>
    <row r="981" spans="16:16">
      <c r="P981" s="32"/>
    </row>
    <row r="982" spans="16:16">
      <c r="P982" s="32"/>
    </row>
    <row r="983" spans="16:16">
      <c r="P983" s="32"/>
    </row>
    <row r="984" spans="16:16">
      <c r="P984" s="32"/>
    </row>
    <row r="985" spans="16:16">
      <c r="P985" s="32"/>
    </row>
    <row r="986" spans="16:16">
      <c r="P986" s="32"/>
    </row>
    <row r="987" spans="16:16">
      <c r="P987" s="32"/>
    </row>
    <row r="988" spans="16:16">
      <c r="P988" s="32"/>
    </row>
    <row r="989" spans="16:16">
      <c r="P989" s="32"/>
    </row>
    <row r="990" spans="16:16">
      <c r="P990" s="32"/>
    </row>
    <row r="991" spans="16:16">
      <c r="P991" s="32"/>
    </row>
    <row r="992" spans="16:16">
      <c r="P992" s="32"/>
    </row>
    <row r="993" spans="16:16">
      <c r="P993" s="32"/>
    </row>
    <row r="994" spans="16:16">
      <c r="P994" s="32"/>
    </row>
    <row r="995" spans="16:16">
      <c r="P995" s="32"/>
    </row>
    <row r="996" spans="16:16">
      <c r="P996" s="32"/>
    </row>
    <row r="997" spans="16:16">
      <c r="P997" s="32"/>
    </row>
    <row r="998" spans="16:16">
      <c r="P998" s="32"/>
    </row>
    <row r="999" spans="16:16">
      <c r="P999" s="32"/>
    </row>
    <row r="1000" spans="16:16">
      <c r="P1000" s="32"/>
    </row>
    <row r="1001" spans="16:16">
      <c r="P1001" s="32"/>
    </row>
    <row r="1002" spans="16:16">
      <c r="P1002" s="32"/>
    </row>
    <row r="1003" spans="16:16">
      <c r="P1003" s="32"/>
    </row>
    <row r="1004" spans="16:16">
      <c r="P1004" s="32"/>
    </row>
    <row r="1005" spans="16:16">
      <c r="P1005" s="32"/>
    </row>
    <row r="1006" spans="16:16">
      <c r="P1006" s="32"/>
    </row>
    <row r="1007" spans="16:16">
      <c r="P1007" s="32"/>
    </row>
    <row r="1008" spans="16:16">
      <c r="P1008" s="32"/>
    </row>
    <row r="1009" spans="16:16">
      <c r="P1009" s="32"/>
    </row>
    <row r="1010" spans="16:16">
      <c r="P1010" s="32"/>
    </row>
    <row r="1011" spans="16:16">
      <c r="P1011" s="32"/>
    </row>
    <row r="1012" spans="16:16">
      <c r="P1012" s="32"/>
    </row>
    <row r="1013" spans="16:16">
      <c r="P1013" s="32"/>
    </row>
    <row r="1014" spans="16:16">
      <c r="P1014" s="32"/>
    </row>
    <row r="1015" spans="16:16">
      <c r="P1015" s="32"/>
    </row>
    <row r="1016" spans="16:16">
      <c r="P1016" s="32"/>
    </row>
    <row r="1017" spans="16:16">
      <c r="P1017" s="32"/>
    </row>
    <row r="1018" spans="16:16">
      <c r="P1018" s="32"/>
    </row>
    <row r="1019" spans="16:16">
      <c r="P1019" s="32"/>
    </row>
    <row r="1020" spans="16:16">
      <c r="P1020" s="32"/>
    </row>
    <row r="1021" spans="16:16">
      <c r="P1021" s="32"/>
    </row>
    <row r="1022" spans="16:16">
      <c r="P1022" s="32"/>
    </row>
    <row r="1023" spans="16:16">
      <c r="P1023" s="32"/>
    </row>
    <row r="1024" spans="16:16">
      <c r="P1024" s="32"/>
    </row>
    <row r="1025" spans="16:16">
      <c r="P1025" s="32"/>
    </row>
    <row r="1026" spans="16:16">
      <c r="P1026" s="32"/>
    </row>
    <row r="1027" spans="16:16">
      <c r="P1027" s="32"/>
    </row>
    <row r="1028" spans="16:16">
      <c r="P1028" s="32"/>
    </row>
    <row r="1029" spans="16:16">
      <c r="P1029" s="32"/>
    </row>
    <row r="1030" spans="16:16">
      <c r="P1030" s="32"/>
    </row>
    <row r="1031" spans="16:16">
      <c r="P1031" s="32"/>
    </row>
    <row r="1032" spans="16:16">
      <c r="P1032" s="32"/>
    </row>
    <row r="1033" spans="16:16">
      <c r="P1033" s="32"/>
    </row>
    <row r="1034" spans="16:16">
      <c r="P1034" s="32"/>
    </row>
    <row r="1035" spans="16:16">
      <c r="P1035" s="32"/>
    </row>
    <row r="1036" spans="16:16">
      <c r="P1036" s="32"/>
    </row>
    <row r="1037" spans="16:16">
      <c r="P1037" s="32"/>
    </row>
    <row r="1038" spans="16:16">
      <c r="P1038" s="32"/>
    </row>
  </sheetData>
  <autoFilter ref="A3:AI119">
    <sortState ref="A4:AI119">
      <sortCondition ref="B3:B118"/>
    </sortState>
  </autoFilter>
  <sortState ref="A1:AI119">
    <sortCondition ref="B120"/>
  </sortState>
  <mergeCells count="2">
    <mergeCell ref="A2:K2"/>
    <mergeCell ref="A1:K1"/>
  </mergeCells>
  <conditionalFormatting sqref="W1">
    <cfRule type="expression" dxfId="3" priority="1">
      <formula>$W2="nem"</formula>
    </cfRule>
    <cfRule type="expression" dxfId="2" priority="2">
      <formula>$W2="igen"</formula>
    </cfRule>
  </conditionalFormatting>
  <conditionalFormatting sqref="W2">
    <cfRule type="expression" dxfId="1" priority="3">
      <formula>$W3="nem"</formula>
    </cfRule>
    <cfRule type="expression" dxfId="0" priority="4">
      <formula>$W3="igen"</formula>
    </cfRule>
  </conditionalFormatting>
  <hyperlinks>
    <hyperlink ref="G7" r:id="rId1"/>
    <hyperlink ref="G8" r:id="rId2"/>
    <hyperlink ref="G9" r:id="rId3"/>
    <hyperlink ref="G10" r:id="rId4"/>
    <hyperlink ref="G13" r:id="rId5"/>
    <hyperlink ref="G14" r:id="rId6"/>
    <hyperlink ref="G16" r:id="rId7"/>
    <hyperlink ref="G17" r:id="rId8"/>
    <hyperlink ref="G20" r:id="rId9"/>
    <hyperlink ref="G21" r:id="rId10"/>
    <hyperlink ref="G22" r:id="rId11"/>
    <hyperlink ref="G27" r:id="rId12"/>
    <hyperlink ref="G29" r:id="rId13"/>
    <hyperlink ref="G30" r:id="rId14"/>
    <hyperlink ref="G6" r:id="rId15"/>
    <hyperlink ref="G68" r:id="rId16"/>
    <hyperlink ref="G38" r:id="rId17"/>
    <hyperlink ref="G40" r:id="rId18"/>
    <hyperlink ref="G41" r:id="rId19"/>
    <hyperlink ref="G42" r:id="rId20"/>
    <hyperlink ref="G43" r:id="rId21"/>
    <hyperlink ref="G44" r:id="rId22"/>
    <hyperlink ref="G45" r:id="rId23"/>
    <hyperlink ref="G46" r:id="rId24"/>
    <hyperlink ref="G47" r:id="rId25"/>
    <hyperlink ref="G57" r:id="rId26"/>
    <hyperlink ref="G58" r:id="rId27" display="erikakiss7312@gmail.com"/>
    <hyperlink ref="G59" r:id="rId28"/>
    <hyperlink ref="G62" r:id="rId29"/>
    <hyperlink ref="G63" r:id="rId30"/>
    <hyperlink ref="G64" r:id="rId31"/>
    <hyperlink ref="G67" r:id="rId32"/>
    <hyperlink ref="G69" r:id="rId33"/>
    <hyperlink ref="G71" r:id="rId34"/>
    <hyperlink ref="G72" r:id="rId35"/>
    <hyperlink ref="G73" r:id="rId36"/>
    <hyperlink ref="G75" r:id="rId37"/>
    <hyperlink ref="G76" r:id="rId38"/>
    <hyperlink ref="G77" r:id="rId39" display="fejer@jtsz.hu"/>
    <hyperlink ref="G82" r:id="rId40"/>
    <hyperlink ref="G84" r:id="rId41"/>
    <hyperlink ref="G89" r:id="rId42"/>
    <hyperlink ref="G94" r:id="rId43"/>
    <hyperlink ref="G26" r:id="rId44"/>
    <hyperlink ref="G48" r:id="rId45"/>
    <hyperlink ref="G97" r:id="rId46"/>
    <hyperlink ref="G98" r:id="rId47"/>
    <hyperlink ref="G100" r:id="rId48"/>
    <hyperlink ref="G102" r:id="rId49"/>
    <hyperlink ref="G103" r:id="rId50"/>
    <hyperlink ref="G104" r:id="rId51"/>
    <hyperlink ref="G105" r:id="rId52"/>
    <hyperlink ref="G107" r:id="rId53"/>
    <hyperlink ref="G109" r:id="rId54"/>
    <hyperlink ref="G110" r:id="rId55"/>
    <hyperlink ref="G111" r:id="rId56"/>
    <hyperlink ref="G112" r:id="rId57"/>
    <hyperlink ref="G50" r:id="rId58"/>
    <hyperlink ref="G114" r:id="rId59"/>
    <hyperlink ref="G115" r:id="rId60"/>
    <hyperlink ref="G116" r:id="rId61"/>
    <hyperlink ref="G117" r:id="rId62"/>
    <hyperlink ref="G118" r:id="rId63"/>
    <hyperlink ref="G119" r:id="rId64"/>
    <hyperlink ref="G88" r:id="rId65" display="kutli84@freemail.hu"/>
    <hyperlink ref="G74" r:id="rId66"/>
    <hyperlink ref="G51" r:id="rId67"/>
    <hyperlink ref="G108" r:id="rId68"/>
    <hyperlink ref="G31" r:id="rId69"/>
    <hyperlink ref="G53" r:id="rId70"/>
    <hyperlink ref="G19" r:id="rId71"/>
    <hyperlink ref="G70" r:id="rId72"/>
    <hyperlink ref="G96" r:id="rId73"/>
    <hyperlink ref="G36" r:id="rId74"/>
    <hyperlink ref="G37" r:id="rId75"/>
    <hyperlink ref="G52" r:id="rId76"/>
    <hyperlink ref="G28" r:id="rId77"/>
    <hyperlink ref="G32" r:id="rId78"/>
    <hyperlink ref="G55" r:id="rId79"/>
    <hyperlink ref="G79" r:id="rId80"/>
    <hyperlink ref="G12" r:id="rId81"/>
    <hyperlink ref="G83" r:id="rId82"/>
    <hyperlink ref="G86" r:id="rId83"/>
    <hyperlink ref="G60" r:id="rId84"/>
    <hyperlink ref="G106" r:id="rId85" display="olajos.angela@gmail.com"/>
    <hyperlink ref="G24" r:id="rId86"/>
    <hyperlink ref="G66" r:id="rId87"/>
    <hyperlink ref="G25" r:id="rId88"/>
    <hyperlink ref="G49" r:id="rId89"/>
    <hyperlink ref="G90" r:id="rId90"/>
    <hyperlink ref="G81" r:id="rId91"/>
    <hyperlink ref="G85" r:id="rId92"/>
    <hyperlink ref="G99" r:id="rId93"/>
    <hyperlink ref="G56" r:id="rId94"/>
    <hyperlink ref="G78" r:id="rId95"/>
    <hyperlink ref="G93" r:id="rId96"/>
    <hyperlink ref="G39" r:id="rId97"/>
    <hyperlink ref="G35" r:id="rId98"/>
    <hyperlink ref="G54" r:id="rId99" display="heves@jtsz.hu"/>
    <hyperlink ref="G5" r:id="rId100"/>
    <hyperlink ref="G113" r:id="rId101"/>
    <hyperlink ref="G23" r:id="rId102"/>
    <hyperlink ref="G101" r:id="rId103"/>
    <hyperlink ref="G33" r:id="rId104"/>
    <hyperlink ref="G65" r:id="rId105"/>
    <hyperlink ref="G91" r:id="rId106"/>
    <hyperlink ref="G61" r:id="rId107"/>
    <hyperlink ref="G11" r:id="rId108"/>
  </hyperlinks>
  <pageMargins left="0.7" right="0.7" top="0.75" bottom="0.75" header="0.3" footer="0.3"/>
  <pageSetup paperSize="9" orientation="portrait"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Névjegyzéken szereplők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FeherZsuzsanna1</dc:creator>
  <cp:lastModifiedBy>balogheme</cp:lastModifiedBy>
  <dcterms:created xsi:type="dcterms:W3CDTF">2022-06-01T07:06:37Z</dcterms:created>
  <dcterms:modified xsi:type="dcterms:W3CDTF">2026-04-20T09:04:17Z</dcterms:modified>
</cp:coreProperties>
</file>